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ur\Documents\Neringos darbeliasi\Baleto konkursas ALLEGRO 2025\"/>
    </mc:Choice>
  </mc:AlternateContent>
  <xr:revisionPtr revIDLastSave="0" documentId="13_ncr:1_{F23080F7-FFE8-4F1A-BE75-C43CF448C5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legro 2026" sheetId="1" r:id="rId1"/>
    <sheet name="Dalyviai ir mokestis" sheetId="2" r:id="rId2"/>
    <sheet name="Sheet1" sheetId="3" state="hidden" r:id="rId3"/>
  </sheets>
  <calcPr calcId="191029"/>
  <extLst>
    <ext uri="GoogleSheetsCustomDataVersion1">
      <go:sheetsCustomData xmlns:go="http://customooxmlschemas.google.com/" r:id="rId6" roundtripDataSignature="AMtx7mhKoxHDvZi+FOc+EXsW/7gm+vFzJA=="/>
    </ext>
  </extLst>
</workbook>
</file>

<file path=xl/calcChain.xml><?xml version="1.0" encoding="utf-8"?>
<calcChain xmlns="http://schemas.openxmlformats.org/spreadsheetml/2006/main">
  <c r="E16" i="2" l="1"/>
  <c r="D69" i="2"/>
  <c r="E68" i="2" l="1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5" i="2"/>
  <c r="E14" i="2"/>
</calcChain>
</file>

<file path=xl/sharedStrings.xml><?xml version="1.0" encoding="utf-8"?>
<sst xmlns="http://schemas.openxmlformats.org/spreadsheetml/2006/main" count="116" uniqueCount="72">
  <si>
    <t>Nr.</t>
  </si>
  <si>
    <t>Amžiaus kategorija</t>
  </si>
  <si>
    <t>Choreografas</t>
  </si>
  <si>
    <t xml:space="preserve">Nr. </t>
  </si>
  <si>
    <t>Solo</t>
  </si>
  <si>
    <t>Duo</t>
  </si>
  <si>
    <t>Viso šokių</t>
  </si>
  <si>
    <t>Mokestis</t>
  </si>
  <si>
    <t>Kolektyvo/ šokio mokyklos pavadinimas</t>
  </si>
  <si>
    <t>Kontaktinis Telefono numeris</t>
  </si>
  <si>
    <t>Elektroninis paštas</t>
  </si>
  <si>
    <t>Dėmesio! Jeigu norite įterpti papildomas eilutes prašome pažymėti visą eilutę po kurią norite įterpti, paspauskite ant eilutės dešinį pelės klavišą ir spauskite insert.</t>
  </si>
  <si>
    <t>Šokio Pavadinimas</t>
  </si>
  <si>
    <t>Šokėjų Skaičius</t>
  </si>
  <si>
    <t>solo (1 asmuo)</t>
  </si>
  <si>
    <t>duetas (2 asmenys)</t>
  </si>
  <si>
    <t>grupė (nuo 3 asmenų ir daugiau)</t>
  </si>
  <si>
    <t>Kolektyvas (nuo 8 asmenų)</t>
  </si>
  <si>
    <t>nuo 3 iki 6 m.</t>
  </si>
  <si>
    <t>nuo 7 iki 9 m.</t>
  </si>
  <si>
    <t>nuo 10 iki 13 m.</t>
  </si>
  <si>
    <t>nuo 14 iki 17 m.</t>
  </si>
  <si>
    <t>nuo 18 iki 30 m.</t>
  </si>
  <si>
    <t>nuo 30 m.</t>
  </si>
  <si>
    <t>mišri (įvairių amžių)</t>
  </si>
  <si>
    <t>Baletas</t>
  </si>
  <si>
    <t>Charakterinis šokis ir vaikų siužetinis</t>
  </si>
  <si>
    <t>Liaudies sceninis šokis</t>
  </si>
  <si>
    <t>Neoklasikinis šokis</t>
  </si>
  <si>
    <t>Modernusis, šiuolaikinis, džiazinis šokis</t>
  </si>
  <si>
    <t>Nekonkursinė kategorija</t>
  </si>
  <si>
    <t>Šokio žanro kategorija</t>
  </si>
  <si>
    <t>Pastabos</t>
  </si>
  <si>
    <t>Vardas Pavardė</t>
  </si>
  <si>
    <t>Kainos</t>
  </si>
  <si>
    <t>SOLO Vardas Pavardė</t>
  </si>
  <si>
    <t>DUETAS  Vardas Pavardė</t>
  </si>
  <si>
    <t>GRUPĖ Pavadinimas</t>
  </si>
  <si>
    <t>KOLEKTYVAS Pavadinimas</t>
  </si>
  <si>
    <t>Vardenis Pavardenis</t>
  </si>
  <si>
    <t>Pavyzdys</t>
  </si>
  <si>
    <t>Grupė Šokio pav</t>
  </si>
  <si>
    <t>Kolektyvas Šokio pav</t>
  </si>
  <si>
    <t>Muzikos autorius</t>
  </si>
  <si>
    <t>Trukmė</t>
  </si>
  <si>
    <t>Vardenis Pavardenis 2</t>
  </si>
  <si>
    <t>Įrašykite čia</t>
  </si>
  <si>
    <t>Įmonės vadovo arba atsakingo asmens vardas pavardė</t>
  </si>
  <si>
    <t>Grupės, kolektyvo kiekvieno dalyvio paramos mokestis</t>
  </si>
  <si>
    <t>Šokant daugiau nei du grupinius šokius</t>
  </si>
  <si>
    <t>20 Eur</t>
  </si>
  <si>
    <t>30 Eur</t>
  </si>
  <si>
    <t>Solo  dalyvio paramos mokestis</t>
  </si>
  <si>
    <t>40 Eur</t>
  </si>
  <si>
    <t>Šokant du solo šokius</t>
  </si>
  <si>
    <t>70 Eur</t>
  </si>
  <si>
    <t>Dueto kiekvieno dalyvio paramos mokestis</t>
  </si>
  <si>
    <t>Šokant du dueto šokius</t>
  </si>
  <si>
    <t>Nuolaidos solo ir dueto dalyviams: 
Solo ir dueto dalyviams, šokant ir grupinius šokius, papildomo mokesčio nėra.
Solo dalyviams, šokant dueto kategorijoje, atskiro mokesčio už duetą nėra.</t>
  </si>
  <si>
    <t xml:space="preserve">Pildant lentelėje nurodykite skaičių, kiek asmuo šoks atitinkamų šokių. </t>
  </si>
  <si>
    <t>Mokytojas (-a) (-ai)</t>
  </si>
  <si>
    <t>Mokytojas (-a)</t>
  </si>
  <si>
    <t>Gimimo data
1900-01-01</t>
  </si>
  <si>
    <t>Viso</t>
  </si>
  <si>
    <t>Vardenis Pavardenis 3</t>
  </si>
  <si>
    <t>ALLEGRO 2026</t>
  </si>
  <si>
    <t>Šokant du grupinius šokius</t>
  </si>
  <si>
    <t>25 Eur</t>
  </si>
  <si>
    <t>50 Eur</t>
  </si>
  <si>
    <t xml:space="preserve">                            Šokant tris ir daugiau solo šokių</t>
  </si>
  <si>
    <t>90 Eur</t>
  </si>
  <si>
    <t>Gimimo data ir amžius konkurso dienai
1900-01-01 (126 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</si>
</sst>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-d"/>
    <numFmt numFmtId="165" formatCode="yyyy\-mm\-dd"/>
  </numFmts>
  <fonts count="20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2"/>
      <name val="Times New Roman"/>
      <family val="1"/>
    </font>
    <font>
      <b/>
      <sz val="11"/>
      <name val="Calibri"/>
      <family val="2"/>
      <scheme val="minor"/>
    </font>
    <font>
      <b/>
      <sz val="12"/>
      <name val="Times New Roman"/>
      <family val="1"/>
    </font>
    <font>
      <b/>
      <sz val="11"/>
      <name val="Calibri"/>
      <family val="2"/>
    </font>
    <font>
      <b/>
      <sz val="24"/>
      <color theme="1"/>
      <name val="Calibri"/>
      <family val="2"/>
      <scheme val="minor"/>
    </font>
    <font>
      <b/>
      <sz val="16"/>
      <name val="Times New Roman"/>
      <family val="1"/>
    </font>
    <font>
      <b/>
      <sz val="11"/>
      <color theme="1"/>
      <name val="Calibri"/>
      <family val="2"/>
    </font>
    <font>
      <sz val="12"/>
      <color rgb="FF222222"/>
      <name val="Times New Roman"/>
      <family val="1"/>
    </font>
    <font>
      <b/>
      <sz val="12"/>
      <color rgb="FF22222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rgb="FFFFFF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11" fillId="7" borderId="1" xfId="0" applyNumberFormat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12" fillId="6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3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5" borderId="0" xfId="0" applyFont="1" applyFill="1" applyAlignment="1">
      <alignment horizontal="center" wrapText="1"/>
    </xf>
    <xf numFmtId="0" fontId="0" fillId="5" borderId="0" xfId="0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2" fillId="0" borderId="0" xfId="0" applyFont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7" borderId="0" xfId="0" applyFont="1" applyFill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8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1024"/>
  <sheetViews>
    <sheetView tabSelected="1" topLeftCell="A4" zoomScaleNormal="100" workbookViewId="0">
      <selection activeCell="F16" sqref="F16"/>
    </sheetView>
  </sheetViews>
  <sheetFormatPr defaultColWidth="14.44140625" defaultRowHeight="15" customHeight="1" x14ac:dyDescent="0.3"/>
  <cols>
    <col min="1" max="1" width="5.6640625" style="12" customWidth="1"/>
    <col min="2" max="2" width="27.33203125" style="12" customWidth="1"/>
    <col min="3" max="3" width="21.109375" style="12" customWidth="1"/>
    <col min="4" max="4" width="11.6640625" style="12" customWidth="1"/>
    <col min="5" max="5" width="13.88671875" style="12" customWidth="1"/>
    <col min="6" max="6" width="41.6640625" style="12" customWidth="1"/>
    <col min="7" max="7" width="16.6640625" style="12" customWidth="1"/>
    <col min="8" max="8" width="18.44140625" style="12" customWidth="1"/>
    <col min="9" max="9" width="21.109375" style="12" customWidth="1"/>
    <col min="10" max="10" width="21.6640625" style="12" customWidth="1"/>
    <col min="11" max="11" width="10.6640625" style="12" customWidth="1"/>
    <col min="12" max="12" width="35.33203125" style="12" customWidth="1"/>
  </cols>
  <sheetData>
    <row r="1" spans="1:31" ht="31.5" customHeight="1" x14ac:dyDescent="0.3">
      <c r="A1" s="44"/>
      <c r="B1" s="69" t="s">
        <v>65</v>
      </c>
      <c r="C1" s="69"/>
      <c r="D1" s="69"/>
      <c r="E1" s="69"/>
      <c r="F1" s="69"/>
      <c r="G1" s="69"/>
      <c r="H1" s="69"/>
      <c r="I1" s="69"/>
      <c r="J1" s="44"/>
      <c r="K1" s="44"/>
      <c r="L1" s="44"/>
    </row>
    <row r="2" spans="1:31" ht="15" customHeight="1" x14ac:dyDescent="0.3">
      <c r="B2" s="70" t="s">
        <v>8</v>
      </c>
      <c r="C2" s="70"/>
      <c r="D2" s="70"/>
      <c r="E2" s="70"/>
      <c r="F2" s="66" t="s">
        <v>46</v>
      </c>
      <c r="G2" s="67"/>
      <c r="H2" s="67"/>
      <c r="I2" s="67"/>
    </row>
    <row r="3" spans="1:31" ht="15" customHeight="1" x14ac:dyDescent="0.3">
      <c r="B3" s="70" t="s">
        <v>60</v>
      </c>
      <c r="C3" s="70"/>
      <c r="D3" s="70"/>
      <c r="E3" s="70"/>
      <c r="F3" s="66" t="s">
        <v>46</v>
      </c>
      <c r="G3" s="67"/>
      <c r="H3" s="67"/>
      <c r="I3" s="67"/>
    </row>
    <row r="4" spans="1:31" ht="15" customHeight="1" x14ac:dyDescent="0.3">
      <c r="B4" s="70" t="s">
        <v>9</v>
      </c>
      <c r="C4" s="70"/>
      <c r="D4" s="70"/>
      <c r="E4" s="70"/>
      <c r="F4" s="66" t="s">
        <v>46</v>
      </c>
      <c r="G4" s="67"/>
      <c r="H4" s="67"/>
      <c r="I4" s="67"/>
    </row>
    <row r="5" spans="1:31" ht="15" customHeight="1" x14ac:dyDescent="0.3">
      <c r="B5" s="70" t="s">
        <v>10</v>
      </c>
      <c r="C5" s="70"/>
      <c r="D5" s="70"/>
      <c r="E5" s="70"/>
      <c r="F5" s="66" t="s">
        <v>46</v>
      </c>
      <c r="G5" s="67"/>
      <c r="H5" s="67"/>
      <c r="I5" s="67"/>
    </row>
    <row r="6" spans="1:31" ht="15" customHeight="1" x14ac:dyDescent="0.3">
      <c r="B6" s="71" t="s">
        <v>47</v>
      </c>
      <c r="C6" s="71"/>
      <c r="D6" s="70"/>
      <c r="E6" s="70"/>
      <c r="F6" s="66" t="s">
        <v>46</v>
      </c>
      <c r="G6" s="67"/>
      <c r="H6" s="67"/>
      <c r="I6" s="67"/>
    </row>
    <row r="7" spans="1:31" ht="14.4" x14ac:dyDescent="0.3">
      <c r="A7" s="14"/>
      <c r="D7" s="13"/>
      <c r="F7" s="6"/>
      <c r="G7" s="6"/>
      <c r="H7" s="6"/>
      <c r="J7" s="6"/>
    </row>
    <row r="8" spans="1:31" ht="14.4" x14ac:dyDescent="0.3">
      <c r="A8" s="14"/>
      <c r="B8" s="68" t="s">
        <v>11</v>
      </c>
      <c r="C8" s="68"/>
      <c r="D8" s="68"/>
      <c r="E8" s="68"/>
      <c r="F8" s="68"/>
      <c r="G8" s="68"/>
      <c r="H8" s="68"/>
      <c r="I8" s="68"/>
      <c r="J8" s="37"/>
      <c r="K8" s="37"/>
      <c r="L8" s="37"/>
    </row>
    <row r="9" spans="1:31" ht="14.4" x14ac:dyDescent="0.3">
      <c r="A9" s="14"/>
      <c r="B9" s="14"/>
      <c r="C9" s="14"/>
      <c r="D9" s="14"/>
      <c r="J9" s="6"/>
    </row>
    <row r="10" spans="1:31" s="52" customFormat="1" ht="43.2" x14ac:dyDescent="0.3">
      <c r="A10" s="45" t="s">
        <v>0</v>
      </c>
      <c r="B10" s="46" t="s">
        <v>35</v>
      </c>
      <c r="C10" s="46" t="s">
        <v>71</v>
      </c>
      <c r="D10" s="46" t="s">
        <v>1</v>
      </c>
      <c r="E10" s="45" t="s">
        <v>31</v>
      </c>
      <c r="F10" s="46" t="s">
        <v>12</v>
      </c>
      <c r="G10" s="46" t="s">
        <v>13</v>
      </c>
      <c r="H10" s="46" t="s">
        <v>61</v>
      </c>
      <c r="I10" s="45" t="s">
        <v>2</v>
      </c>
      <c r="J10" s="46" t="s">
        <v>43</v>
      </c>
      <c r="K10" s="46" t="s">
        <v>44</v>
      </c>
      <c r="L10" s="46" t="s">
        <v>32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52" customFormat="1" ht="14.4" x14ac:dyDescent="0.3">
      <c r="A11" s="25">
        <v>1</v>
      </c>
      <c r="B11" s="8"/>
      <c r="C11" s="22"/>
      <c r="D11" s="26"/>
      <c r="E11" s="8"/>
      <c r="F11" s="8"/>
      <c r="G11" s="8"/>
      <c r="H11" s="8"/>
      <c r="I11" s="8"/>
      <c r="J11" s="7"/>
      <c r="K11" s="15"/>
      <c r="L11" s="8"/>
    </row>
    <row r="12" spans="1:31" s="52" customFormat="1" ht="14.4" x14ac:dyDescent="0.3">
      <c r="A12" s="25">
        <v>2</v>
      </c>
      <c r="B12" s="8"/>
      <c r="C12" s="22"/>
      <c r="D12" s="26"/>
      <c r="E12" s="8"/>
      <c r="F12" s="16"/>
      <c r="G12" s="16"/>
      <c r="H12" s="16"/>
      <c r="I12" s="23"/>
      <c r="J12" s="7"/>
      <c r="K12" s="15"/>
      <c r="L12" s="8"/>
    </row>
    <row r="13" spans="1:31" s="52" customFormat="1" ht="14.4" x14ac:dyDescent="0.3">
      <c r="A13" s="25">
        <v>3</v>
      </c>
      <c r="B13" s="16"/>
      <c r="C13" s="17"/>
      <c r="D13" s="26"/>
      <c r="E13" s="8"/>
      <c r="F13" s="11"/>
      <c r="G13" s="11"/>
      <c r="H13" s="11"/>
      <c r="I13" s="8"/>
      <c r="J13" s="8"/>
      <c r="K13" s="15"/>
      <c r="L13" s="8"/>
    </row>
    <row r="14" spans="1:31" s="52" customFormat="1" ht="15" customHeight="1" x14ac:dyDescent="0.3">
      <c r="A14" s="25">
        <v>4</v>
      </c>
      <c r="B14" s="16"/>
      <c r="C14" s="19"/>
      <c r="D14" s="26"/>
      <c r="E14" s="8"/>
      <c r="F14" s="16"/>
      <c r="G14" s="16"/>
      <c r="H14" s="16"/>
      <c r="I14" s="8"/>
      <c r="J14" s="36"/>
      <c r="K14" s="18"/>
      <c r="L14" s="36"/>
    </row>
    <row r="15" spans="1:31" s="52" customFormat="1" ht="14.4" x14ac:dyDescent="0.3">
      <c r="A15" s="25">
        <v>5</v>
      </c>
      <c r="B15" s="8"/>
      <c r="C15" s="20"/>
      <c r="D15" s="26"/>
      <c r="E15" s="8"/>
      <c r="F15" s="27"/>
      <c r="G15" s="27"/>
      <c r="H15" s="27"/>
      <c r="I15" s="8"/>
      <c r="J15" s="9"/>
      <c r="K15" s="15"/>
      <c r="L15" s="8"/>
    </row>
    <row r="16" spans="1:31" s="52" customFormat="1" ht="14.4" x14ac:dyDescent="0.3">
      <c r="A16" s="25">
        <v>6</v>
      </c>
      <c r="B16" s="8"/>
      <c r="C16" s="20"/>
      <c r="D16" s="26"/>
      <c r="E16" s="8"/>
      <c r="F16" s="16"/>
      <c r="G16" s="16"/>
      <c r="H16" s="16"/>
      <c r="I16" s="23"/>
      <c r="J16" s="8"/>
      <c r="K16" s="15"/>
      <c r="L16" s="8"/>
    </row>
    <row r="17" spans="1:31" s="52" customFormat="1" ht="14.4" x14ac:dyDescent="0.3">
      <c r="A17" s="25">
        <v>7</v>
      </c>
      <c r="B17" s="8"/>
      <c r="C17" s="10"/>
      <c r="D17" s="26"/>
      <c r="E17" s="8"/>
      <c r="F17" s="16"/>
      <c r="G17" s="16"/>
      <c r="H17" s="16"/>
      <c r="I17" s="8"/>
      <c r="J17" s="8"/>
      <c r="K17" s="15"/>
      <c r="L17" s="8"/>
    </row>
    <row r="18" spans="1:31" s="52" customFormat="1" ht="14.25" customHeight="1" x14ac:dyDescent="0.3">
      <c r="A18" s="25">
        <v>8</v>
      </c>
      <c r="B18" s="8"/>
      <c r="C18" s="10"/>
      <c r="D18" s="26"/>
      <c r="E18" s="8"/>
      <c r="F18" s="11"/>
      <c r="G18" s="11"/>
      <c r="H18" s="11"/>
      <c r="I18" s="8"/>
      <c r="J18" s="8"/>
      <c r="K18" s="21"/>
      <c r="L18" s="8"/>
    </row>
    <row r="19" spans="1:31" s="52" customFormat="1" ht="14.4" x14ac:dyDescent="0.3">
      <c r="A19" s="25">
        <v>9</v>
      </c>
      <c r="B19" s="16"/>
      <c r="C19" s="22"/>
      <c r="D19" s="26"/>
      <c r="E19" s="8"/>
      <c r="F19" s="16"/>
      <c r="G19" s="16"/>
      <c r="H19" s="16"/>
      <c r="I19" s="8"/>
      <c r="J19" s="7"/>
      <c r="K19" s="15"/>
      <c r="L19" s="8"/>
    </row>
    <row r="20" spans="1:31" s="52" customFormat="1" ht="14.4" x14ac:dyDescent="0.3">
      <c r="A20" s="25">
        <v>10</v>
      </c>
      <c r="B20" s="16"/>
      <c r="C20" s="22"/>
      <c r="D20" s="26"/>
      <c r="E20" s="8"/>
      <c r="F20" s="11"/>
      <c r="G20" s="11"/>
      <c r="H20" s="11"/>
      <c r="I20" s="8"/>
      <c r="J20" s="7"/>
      <c r="K20" s="15"/>
      <c r="L20" s="8"/>
    </row>
    <row r="21" spans="1:31" s="52" customFormat="1" ht="14.4" x14ac:dyDescent="0.3">
      <c r="A21" s="25">
        <v>11</v>
      </c>
      <c r="B21" s="8"/>
      <c r="C21" s="10"/>
      <c r="D21" s="26"/>
      <c r="E21" s="8"/>
      <c r="F21" s="28"/>
      <c r="G21" s="28"/>
      <c r="H21" s="28"/>
      <c r="I21" s="8"/>
      <c r="J21" s="8"/>
      <c r="K21" s="15"/>
      <c r="L21" s="8"/>
    </row>
    <row r="22" spans="1:31" s="52" customFormat="1" ht="14.4" x14ac:dyDescent="0.3">
      <c r="A22" s="25">
        <v>12</v>
      </c>
      <c r="B22" s="16"/>
      <c r="C22" s="10"/>
      <c r="D22" s="26"/>
      <c r="E22" s="8"/>
      <c r="F22" s="11"/>
      <c r="G22" s="11"/>
      <c r="H22" s="11"/>
      <c r="I22" s="8"/>
      <c r="J22" s="8"/>
      <c r="K22" s="15"/>
      <c r="L22" s="8"/>
    </row>
    <row r="23" spans="1:31" s="52" customFormat="1" ht="14.4" x14ac:dyDescent="0.3">
      <c r="A23" s="25">
        <v>13</v>
      </c>
      <c r="B23" s="8"/>
      <c r="C23" s="10"/>
      <c r="D23" s="26"/>
      <c r="E23" s="8"/>
      <c r="F23" s="11"/>
      <c r="G23" s="11"/>
      <c r="H23" s="11"/>
      <c r="I23" s="8"/>
      <c r="J23" s="8"/>
      <c r="K23" s="15"/>
      <c r="L23" s="8"/>
    </row>
    <row r="24" spans="1:31" s="52" customFormat="1" ht="14.4" x14ac:dyDescent="0.3">
      <c r="A24" s="25">
        <v>14</v>
      </c>
      <c r="B24" s="8"/>
      <c r="C24" s="10"/>
      <c r="D24" s="26"/>
      <c r="E24" s="8"/>
      <c r="F24" s="16"/>
      <c r="G24" s="16"/>
      <c r="H24" s="16"/>
      <c r="I24" s="8"/>
      <c r="J24" s="8"/>
      <c r="K24" s="15"/>
      <c r="L24" s="8"/>
    </row>
    <row r="25" spans="1:31" s="52" customFormat="1" ht="14.4" x14ac:dyDescent="0.3">
      <c r="A25" s="25">
        <v>15</v>
      </c>
      <c r="B25" s="28"/>
      <c r="C25" s="10"/>
      <c r="D25" s="26"/>
      <c r="E25" s="8"/>
      <c r="F25" s="16"/>
      <c r="G25" s="16"/>
      <c r="H25" s="16"/>
      <c r="I25" s="8"/>
      <c r="J25" s="8"/>
      <c r="K25" s="15"/>
      <c r="L25" s="8"/>
    </row>
    <row r="26" spans="1:31" s="52" customFormat="1" ht="14.4" x14ac:dyDescent="0.3">
      <c r="A26" s="25">
        <v>16</v>
      </c>
      <c r="B26" s="8"/>
      <c r="C26" s="10"/>
      <c r="D26" s="26"/>
      <c r="E26" s="8"/>
      <c r="F26" s="29"/>
      <c r="G26" s="29"/>
      <c r="H26" s="29"/>
      <c r="I26" s="8"/>
      <c r="J26" s="9"/>
      <c r="K26" s="15"/>
      <c r="L26" s="8"/>
    </row>
    <row r="27" spans="1:31" s="52" customFormat="1" ht="14.4" x14ac:dyDescent="0.3">
      <c r="A27" s="25">
        <v>17</v>
      </c>
      <c r="B27" s="8"/>
      <c r="C27" s="10"/>
      <c r="D27" s="26"/>
      <c r="E27" s="8"/>
      <c r="F27" s="16"/>
      <c r="G27" s="16"/>
      <c r="H27" s="16"/>
      <c r="I27" s="8"/>
      <c r="J27" s="8"/>
      <c r="K27" s="15"/>
      <c r="L27" s="8"/>
    </row>
    <row r="28" spans="1:31" s="52" customFormat="1" ht="14.4" x14ac:dyDescent="0.3">
      <c r="A28" s="25">
        <v>18</v>
      </c>
      <c r="B28" s="8"/>
      <c r="C28" s="17"/>
      <c r="D28" s="26"/>
      <c r="E28" s="8"/>
      <c r="F28" s="16"/>
      <c r="G28" s="16"/>
      <c r="H28" s="16"/>
      <c r="I28" s="23"/>
      <c r="J28" s="8"/>
      <c r="K28" s="15"/>
      <c r="L28" s="8"/>
    </row>
    <row r="29" spans="1:31" s="52" customFormat="1" ht="14.4" customHeight="1" x14ac:dyDescent="0.3">
      <c r="A29" s="25">
        <v>19</v>
      </c>
      <c r="B29" s="8"/>
      <c r="C29" s="19"/>
      <c r="D29" s="26"/>
      <c r="E29" s="8"/>
      <c r="F29" s="16"/>
      <c r="G29" s="16"/>
      <c r="H29" s="16"/>
      <c r="I29" s="8"/>
      <c r="J29" s="8"/>
      <c r="K29" s="15"/>
      <c r="L29" s="8"/>
    </row>
    <row r="30" spans="1:31" s="52" customFormat="1" ht="14.4" customHeight="1" x14ac:dyDescent="0.3">
      <c r="A30" s="25">
        <v>20</v>
      </c>
      <c r="B30" s="8"/>
      <c r="C30" s="10"/>
      <c r="D30" s="26"/>
      <c r="E30" s="8"/>
      <c r="F30" s="16"/>
      <c r="G30" s="16"/>
      <c r="H30" s="16"/>
      <c r="I30" s="23"/>
      <c r="J30" s="8"/>
      <c r="K30" s="30"/>
      <c r="L30" s="8"/>
    </row>
    <row r="31" spans="1:31" s="52" customFormat="1" ht="43.2" x14ac:dyDescent="0.3">
      <c r="A31" s="45" t="s">
        <v>0</v>
      </c>
      <c r="B31" s="46" t="s">
        <v>36</v>
      </c>
      <c r="C31" s="46" t="s">
        <v>71</v>
      </c>
      <c r="D31" s="46" t="s">
        <v>1</v>
      </c>
      <c r="E31" s="45" t="s">
        <v>31</v>
      </c>
      <c r="F31" s="46" t="s">
        <v>12</v>
      </c>
      <c r="G31" s="46" t="s">
        <v>13</v>
      </c>
      <c r="H31" s="46" t="s">
        <v>61</v>
      </c>
      <c r="I31" s="45" t="s">
        <v>2</v>
      </c>
      <c r="J31" s="46" t="s">
        <v>43</v>
      </c>
      <c r="K31" s="46" t="s">
        <v>44</v>
      </c>
      <c r="L31" s="46" t="s">
        <v>32</v>
      </c>
      <c r="X31" s="51"/>
      <c r="Y31" s="51"/>
      <c r="Z31" s="51"/>
      <c r="AA31" s="51"/>
      <c r="AB31" s="51"/>
      <c r="AC31" s="51"/>
      <c r="AD31" s="51"/>
      <c r="AE31" s="51"/>
    </row>
    <row r="32" spans="1:31" s="54" customFormat="1" ht="14.4" x14ac:dyDescent="0.3">
      <c r="A32" s="8">
        <v>1</v>
      </c>
      <c r="B32" s="31"/>
      <c r="C32" s="22"/>
      <c r="D32" s="26"/>
      <c r="E32" s="8"/>
      <c r="F32" s="8"/>
      <c r="G32" s="8"/>
      <c r="H32" s="8"/>
      <c r="I32" s="8"/>
      <c r="J32" s="7"/>
      <c r="K32" s="15"/>
      <c r="L32" s="8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3"/>
      <c r="Y32" s="53"/>
      <c r="Z32" s="53"/>
      <c r="AA32" s="53"/>
      <c r="AB32" s="53"/>
      <c r="AC32" s="53"/>
      <c r="AD32" s="53"/>
      <c r="AE32" s="53"/>
    </row>
    <row r="33" spans="1:31" s="54" customFormat="1" ht="14.4" x14ac:dyDescent="0.3">
      <c r="A33" s="8">
        <v>2</v>
      </c>
      <c r="B33" s="31"/>
      <c r="C33" s="22"/>
      <c r="D33" s="26"/>
      <c r="E33" s="8"/>
      <c r="F33" s="16"/>
      <c r="G33" s="16"/>
      <c r="H33" s="16"/>
      <c r="I33" s="23"/>
      <c r="J33" s="7"/>
      <c r="K33" s="15"/>
      <c r="L33" s="8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3"/>
      <c r="Y33" s="53"/>
      <c r="Z33" s="53"/>
      <c r="AA33" s="53"/>
      <c r="AB33" s="53"/>
      <c r="AC33" s="53"/>
      <c r="AD33" s="53"/>
      <c r="AE33" s="53"/>
    </row>
    <row r="34" spans="1:31" s="54" customFormat="1" ht="14.4" x14ac:dyDescent="0.3">
      <c r="A34" s="8">
        <v>3</v>
      </c>
      <c r="B34" s="31"/>
      <c r="C34" s="17"/>
      <c r="D34" s="26"/>
      <c r="E34" s="8"/>
      <c r="F34" s="11"/>
      <c r="G34" s="11"/>
      <c r="H34" s="11"/>
      <c r="I34" s="8"/>
      <c r="J34" s="8"/>
      <c r="K34" s="15"/>
      <c r="L34" s="8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3"/>
      <c r="Y34" s="53"/>
      <c r="Z34" s="53"/>
      <c r="AA34" s="53"/>
      <c r="AB34" s="53"/>
      <c r="AC34" s="53"/>
      <c r="AD34" s="53"/>
      <c r="AE34" s="53"/>
    </row>
    <row r="35" spans="1:31" s="54" customFormat="1" ht="14.4" x14ac:dyDescent="0.3">
      <c r="A35" s="8">
        <v>4</v>
      </c>
      <c r="B35" s="31"/>
      <c r="C35" s="19"/>
      <c r="D35" s="26"/>
      <c r="E35" s="8"/>
      <c r="F35" s="16"/>
      <c r="G35" s="16"/>
      <c r="H35" s="16"/>
      <c r="I35" s="8"/>
      <c r="J35" s="36"/>
      <c r="K35" s="18"/>
      <c r="L35" s="36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3"/>
      <c r="Y35" s="53"/>
      <c r="Z35" s="53"/>
      <c r="AA35" s="53"/>
      <c r="AB35" s="53"/>
      <c r="AC35" s="53"/>
      <c r="AD35" s="53"/>
      <c r="AE35" s="53"/>
    </row>
    <row r="36" spans="1:31" s="54" customFormat="1" ht="14.4" x14ac:dyDescent="0.3">
      <c r="A36" s="8">
        <v>5</v>
      </c>
      <c r="B36" s="31"/>
      <c r="C36" s="20"/>
      <c r="D36" s="26"/>
      <c r="E36" s="8"/>
      <c r="F36" s="27"/>
      <c r="G36" s="27"/>
      <c r="H36" s="27"/>
      <c r="I36" s="8"/>
      <c r="J36" s="9"/>
      <c r="K36" s="15"/>
      <c r="L36" s="8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3"/>
      <c r="Y36" s="53"/>
      <c r="Z36" s="53"/>
      <c r="AA36" s="53"/>
      <c r="AB36" s="53"/>
      <c r="AC36" s="53"/>
      <c r="AD36" s="53"/>
      <c r="AE36" s="53"/>
    </row>
    <row r="37" spans="1:31" s="54" customFormat="1" ht="14.4" x14ac:dyDescent="0.3">
      <c r="A37" s="8">
        <v>6</v>
      </c>
      <c r="B37" s="31"/>
      <c r="C37" s="20"/>
      <c r="D37" s="26"/>
      <c r="E37" s="8"/>
      <c r="F37" s="16"/>
      <c r="G37" s="16"/>
      <c r="H37" s="16"/>
      <c r="I37" s="23"/>
      <c r="J37" s="8"/>
      <c r="K37" s="15"/>
      <c r="L37" s="8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3"/>
      <c r="Y37" s="53"/>
      <c r="Z37" s="53"/>
      <c r="AA37" s="53"/>
      <c r="AB37" s="53"/>
      <c r="AC37" s="53"/>
      <c r="AD37" s="53"/>
      <c r="AE37" s="53"/>
    </row>
    <row r="38" spans="1:31" s="54" customFormat="1" ht="14.4" x14ac:dyDescent="0.3">
      <c r="A38" s="8">
        <v>7</v>
      </c>
      <c r="B38" s="31"/>
      <c r="C38" s="10"/>
      <c r="D38" s="26"/>
      <c r="E38" s="8"/>
      <c r="F38" s="16"/>
      <c r="G38" s="16"/>
      <c r="H38" s="16"/>
      <c r="I38" s="8"/>
      <c r="J38" s="8"/>
      <c r="K38" s="15"/>
      <c r="L38" s="8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3"/>
      <c r="Y38" s="53"/>
      <c r="Z38" s="53"/>
      <c r="AA38" s="53"/>
      <c r="AB38" s="53"/>
      <c r="AC38" s="53"/>
      <c r="AD38" s="53"/>
      <c r="AE38" s="53"/>
    </row>
    <row r="39" spans="1:31" s="52" customFormat="1" ht="14.4" x14ac:dyDescent="0.3">
      <c r="A39" s="8">
        <v>8</v>
      </c>
      <c r="B39" s="24"/>
      <c r="C39" s="10"/>
      <c r="D39" s="26"/>
      <c r="E39" s="8"/>
      <c r="F39" s="11"/>
      <c r="G39" s="11"/>
      <c r="H39" s="11"/>
      <c r="I39" s="8"/>
      <c r="J39" s="8"/>
      <c r="K39" s="21"/>
      <c r="L39" s="8"/>
      <c r="X39" s="55"/>
      <c r="Y39" s="55"/>
      <c r="Z39" s="55"/>
      <c r="AA39" s="55"/>
      <c r="AB39" s="55"/>
      <c r="AC39" s="55"/>
      <c r="AD39" s="55"/>
      <c r="AE39" s="55"/>
    </row>
    <row r="40" spans="1:31" s="52" customFormat="1" ht="28.8" x14ac:dyDescent="0.3">
      <c r="A40" s="46" t="s">
        <v>3</v>
      </c>
      <c r="B40" s="46" t="s">
        <v>37</v>
      </c>
      <c r="C40" s="46" t="s">
        <v>62</v>
      </c>
      <c r="D40" s="46" t="s">
        <v>1</v>
      </c>
      <c r="E40" s="45" t="s">
        <v>31</v>
      </c>
      <c r="F40" s="46" t="s">
        <v>12</v>
      </c>
      <c r="G40" s="46" t="s">
        <v>13</v>
      </c>
      <c r="H40" s="46" t="s">
        <v>61</v>
      </c>
      <c r="I40" s="45" t="s">
        <v>2</v>
      </c>
      <c r="J40" s="46" t="s">
        <v>43</v>
      </c>
      <c r="K40" s="46" t="s">
        <v>44</v>
      </c>
      <c r="L40" s="46" t="s">
        <v>32</v>
      </c>
      <c r="X40" s="51"/>
      <c r="Y40" s="51"/>
      <c r="Z40" s="51"/>
      <c r="AA40" s="51"/>
      <c r="AB40" s="51"/>
      <c r="AC40" s="51"/>
      <c r="AD40" s="51"/>
      <c r="AE40" s="51"/>
    </row>
    <row r="41" spans="1:31" s="52" customFormat="1" ht="14.4" x14ac:dyDescent="0.3">
      <c r="A41" s="8">
        <v>1</v>
      </c>
      <c r="B41" s="16"/>
      <c r="C41" s="22"/>
      <c r="D41" s="26"/>
      <c r="E41" s="8"/>
      <c r="F41" s="8"/>
      <c r="G41" s="8"/>
      <c r="H41" s="8"/>
      <c r="I41" s="8"/>
      <c r="J41" s="7"/>
      <c r="K41" s="15"/>
      <c r="L41" s="8"/>
    </row>
    <row r="42" spans="1:31" s="52" customFormat="1" ht="14.4" x14ac:dyDescent="0.3">
      <c r="A42" s="8">
        <v>2</v>
      </c>
      <c r="B42" s="24"/>
      <c r="C42" s="22"/>
      <c r="D42" s="26"/>
      <c r="E42" s="8"/>
      <c r="F42" s="16"/>
      <c r="G42" s="16"/>
      <c r="H42" s="16"/>
      <c r="I42" s="23"/>
      <c r="J42" s="7"/>
      <c r="K42" s="15"/>
      <c r="L42" s="8"/>
      <c r="X42" s="56"/>
      <c r="Y42" s="56"/>
      <c r="Z42" s="56"/>
      <c r="AA42" s="56"/>
      <c r="AB42" s="56"/>
      <c r="AC42" s="56"/>
      <c r="AD42" s="56"/>
      <c r="AE42" s="56"/>
    </row>
    <row r="43" spans="1:31" s="52" customFormat="1" ht="14.4" x14ac:dyDescent="0.3">
      <c r="A43" s="8">
        <v>3</v>
      </c>
      <c r="B43" s="24"/>
      <c r="C43" s="17"/>
      <c r="D43" s="26"/>
      <c r="E43" s="8"/>
      <c r="F43" s="11"/>
      <c r="G43" s="11"/>
      <c r="H43" s="11"/>
      <c r="I43" s="8"/>
      <c r="J43" s="8"/>
      <c r="K43" s="15"/>
      <c r="L43" s="8"/>
      <c r="X43" s="56"/>
      <c r="Y43" s="56"/>
      <c r="Z43" s="56"/>
      <c r="AA43" s="56"/>
      <c r="AB43" s="56"/>
      <c r="AC43" s="56"/>
      <c r="AD43" s="56"/>
      <c r="AE43" s="56"/>
    </row>
    <row r="44" spans="1:31" s="52" customFormat="1" ht="14.4" x14ac:dyDescent="0.3">
      <c r="A44" s="8">
        <v>4</v>
      </c>
      <c r="B44" s="24"/>
      <c r="C44" s="19"/>
      <c r="D44" s="26"/>
      <c r="E44" s="8"/>
      <c r="F44" s="16"/>
      <c r="G44" s="16"/>
      <c r="H44" s="16"/>
      <c r="I44" s="8"/>
      <c r="J44" s="36"/>
      <c r="K44" s="18"/>
      <c r="L44" s="36"/>
      <c r="X44" s="56"/>
      <c r="Y44" s="56"/>
      <c r="Z44" s="56"/>
      <c r="AA44" s="56"/>
      <c r="AB44" s="56"/>
      <c r="AC44" s="56"/>
      <c r="AD44" s="56"/>
      <c r="AE44" s="56"/>
    </row>
    <row r="45" spans="1:31" s="52" customFormat="1" ht="14.4" x14ac:dyDescent="0.3">
      <c r="A45" s="8">
        <v>5</v>
      </c>
      <c r="B45" s="24"/>
      <c r="C45" s="20"/>
      <c r="D45" s="26"/>
      <c r="E45" s="8"/>
      <c r="F45" s="27"/>
      <c r="G45" s="27"/>
      <c r="H45" s="27"/>
      <c r="I45" s="8"/>
      <c r="J45" s="9"/>
      <c r="K45" s="15"/>
      <c r="L45" s="8"/>
      <c r="X45" s="56"/>
      <c r="Y45" s="56"/>
      <c r="Z45" s="56"/>
      <c r="AA45" s="56"/>
      <c r="AB45" s="56"/>
      <c r="AC45" s="56"/>
      <c r="AD45" s="56"/>
      <c r="AE45" s="56"/>
    </row>
    <row r="46" spans="1:31" s="52" customFormat="1" ht="14.4" x14ac:dyDescent="0.3">
      <c r="A46" s="8">
        <v>6</v>
      </c>
      <c r="B46" s="24"/>
      <c r="C46" s="20"/>
      <c r="D46" s="26"/>
      <c r="E46" s="8"/>
      <c r="F46" s="16"/>
      <c r="G46" s="16"/>
      <c r="H46" s="16"/>
      <c r="I46" s="23"/>
      <c r="J46" s="8"/>
      <c r="K46" s="15"/>
      <c r="L46" s="8"/>
      <c r="X46" s="56"/>
      <c r="Y46" s="56"/>
      <c r="Z46" s="56"/>
      <c r="AA46" s="56"/>
      <c r="AB46" s="56"/>
      <c r="AC46" s="56"/>
      <c r="AD46" s="56"/>
      <c r="AE46" s="56"/>
    </row>
    <row r="47" spans="1:31" s="52" customFormat="1" ht="14.4" x14ac:dyDescent="0.3">
      <c r="A47" s="8">
        <v>7</v>
      </c>
      <c r="B47" s="24"/>
      <c r="C47" s="10"/>
      <c r="D47" s="26"/>
      <c r="E47" s="8"/>
      <c r="F47" s="16"/>
      <c r="G47" s="16"/>
      <c r="H47" s="16"/>
      <c r="I47" s="8"/>
      <c r="J47" s="8"/>
      <c r="K47" s="15"/>
      <c r="L47" s="8"/>
      <c r="X47" s="56"/>
      <c r="Y47" s="56"/>
      <c r="Z47" s="56"/>
      <c r="AA47" s="56"/>
      <c r="AB47" s="56"/>
      <c r="AC47" s="56"/>
      <c r="AD47" s="56"/>
      <c r="AE47" s="56"/>
    </row>
    <row r="48" spans="1:31" s="52" customFormat="1" ht="14.4" x14ac:dyDescent="0.3">
      <c r="A48" s="8">
        <v>8</v>
      </c>
      <c r="B48" s="11"/>
      <c r="C48" s="10"/>
      <c r="D48" s="26"/>
      <c r="E48" s="8"/>
      <c r="F48" s="11"/>
      <c r="G48" s="11"/>
      <c r="H48" s="11"/>
      <c r="I48" s="8"/>
      <c r="J48" s="8"/>
      <c r="K48" s="21"/>
      <c r="L48" s="8"/>
    </row>
    <row r="49" spans="1:31" s="52" customFormat="1" ht="28.8" x14ac:dyDescent="0.3">
      <c r="A49" s="32" t="s">
        <v>0</v>
      </c>
      <c r="B49" s="32" t="s">
        <v>38</v>
      </c>
      <c r="C49" s="46" t="s">
        <v>62</v>
      </c>
      <c r="D49" s="46" t="s">
        <v>1</v>
      </c>
      <c r="E49" s="45" t="s">
        <v>31</v>
      </c>
      <c r="F49" s="46" t="s">
        <v>12</v>
      </c>
      <c r="G49" s="46" t="s">
        <v>13</v>
      </c>
      <c r="H49" s="46" t="s">
        <v>61</v>
      </c>
      <c r="I49" s="45" t="s">
        <v>2</v>
      </c>
      <c r="J49" s="46" t="s">
        <v>43</v>
      </c>
      <c r="K49" s="46" t="s">
        <v>44</v>
      </c>
      <c r="L49" s="46" t="s">
        <v>32</v>
      </c>
      <c r="X49" s="51"/>
      <c r="Y49" s="51"/>
      <c r="Z49" s="51"/>
      <c r="AA49" s="51"/>
      <c r="AB49" s="51"/>
      <c r="AC49" s="51"/>
      <c r="AD49" s="51"/>
      <c r="AE49" s="51"/>
    </row>
    <row r="50" spans="1:31" s="52" customFormat="1" ht="14.4" x14ac:dyDescent="0.3">
      <c r="A50" s="8">
        <v>1</v>
      </c>
      <c r="B50" s="16"/>
      <c r="C50" s="22"/>
      <c r="D50" s="26"/>
      <c r="E50" s="8"/>
      <c r="F50" s="8"/>
      <c r="G50" s="8"/>
      <c r="H50" s="8"/>
      <c r="I50" s="8"/>
      <c r="J50" s="7"/>
      <c r="K50" s="15"/>
      <c r="L50" s="8"/>
    </row>
    <row r="51" spans="1:31" s="52" customFormat="1" ht="14.4" x14ac:dyDescent="0.3">
      <c r="A51" s="8">
        <v>2</v>
      </c>
      <c r="B51" s="16"/>
      <c r="C51" s="22"/>
      <c r="D51" s="26"/>
      <c r="E51" s="8"/>
      <c r="F51" s="16"/>
      <c r="G51" s="16"/>
      <c r="H51" s="16"/>
      <c r="I51" s="23"/>
      <c r="J51" s="7"/>
      <c r="K51" s="15"/>
      <c r="L51" s="8"/>
    </row>
    <row r="52" spans="1:31" s="52" customFormat="1" ht="14.4" x14ac:dyDescent="0.3">
      <c r="A52" s="8">
        <v>3</v>
      </c>
      <c r="B52" s="29"/>
      <c r="C52" s="17"/>
      <c r="D52" s="26"/>
      <c r="E52" s="8"/>
      <c r="F52" s="11"/>
      <c r="G52" s="11"/>
      <c r="H52" s="11"/>
      <c r="I52" s="8"/>
      <c r="J52" s="8"/>
      <c r="K52" s="15"/>
      <c r="L52" s="8"/>
    </row>
    <row r="53" spans="1:31" s="52" customFormat="1" ht="15" customHeight="1" x14ac:dyDescent="0.3">
      <c r="A53" s="8">
        <v>4</v>
      </c>
      <c r="B53" s="16"/>
      <c r="C53" s="19"/>
      <c r="D53" s="26"/>
      <c r="E53" s="8"/>
      <c r="F53" s="16"/>
      <c r="G53" s="16"/>
      <c r="H53" s="16"/>
      <c r="I53" s="8"/>
      <c r="J53" s="36"/>
      <c r="K53" s="18"/>
      <c r="L53" s="36"/>
    </row>
    <row r="54" spans="1:31" s="52" customFormat="1" ht="15" customHeight="1" x14ac:dyDescent="0.3">
      <c r="A54" s="8">
        <v>5</v>
      </c>
      <c r="B54" s="16"/>
      <c r="C54" s="20"/>
      <c r="D54" s="26"/>
      <c r="E54" s="8"/>
      <c r="F54" s="27"/>
      <c r="G54" s="27"/>
      <c r="H54" s="27"/>
      <c r="I54" s="8"/>
      <c r="J54" s="9"/>
      <c r="K54" s="15"/>
      <c r="L54" s="8"/>
    </row>
    <row r="55" spans="1:31" s="52" customFormat="1" ht="14.4" x14ac:dyDescent="0.3">
      <c r="A55" s="8">
        <v>6</v>
      </c>
      <c r="B55" s="16"/>
      <c r="C55" s="20"/>
      <c r="D55" s="26"/>
      <c r="E55" s="8"/>
      <c r="F55" s="16"/>
      <c r="G55" s="16"/>
      <c r="H55" s="16"/>
      <c r="I55" s="23"/>
      <c r="J55" s="8"/>
      <c r="K55" s="15"/>
      <c r="L55" s="8"/>
    </row>
    <row r="56" spans="1:31" s="52" customFormat="1" ht="14.4" x14ac:dyDescent="0.3">
      <c r="A56" s="8">
        <v>7</v>
      </c>
      <c r="B56" s="11"/>
      <c r="C56" s="10"/>
      <c r="D56" s="26"/>
      <c r="E56" s="8"/>
      <c r="F56" s="16"/>
      <c r="G56" s="16"/>
      <c r="H56" s="16"/>
      <c r="I56" s="8"/>
      <c r="J56" s="8"/>
      <c r="K56" s="15"/>
      <c r="L56" s="8"/>
    </row>
    <row r="57" spans="1:31" s="52" customFormat="1" ht="14.4" x14ac:dyDescent="0.3">
      <c r="A57" s="36">
        <v>8</v>
      </c>
      <c r="B57" s="16"/>
      <c r="C57" s="10"/>
      <c r="D57" s="26"/>
      <c r="E57" s="8"/>
      <c r="F57" s="11"/>
      <c r="G57" s="11"/>
      <c r="H57" s="11"/>
      <c r="I57" s="8"/>
      <c r="J57" s="8"/>
      <c r="K57" s="21"/>
      <c r="L57" s="8"/>
    </row>
    <row r="58" spans="1:31" s="52" customFormat="1" ht="14.4" x14ac:dyDescent="0.3">
      <c r="A58" s="12"/>
      <c r="B58" s="12"/>
      <c r="C58" s="12"/>
      <c r="D58" s="14"/>
      <c r="E58" s="12"/>
      <c r="F58" s="12"/>
      <c r="G58" s="12"/>
      <c r="H58" s="12"/>
      <c r="I58" s="12"/>
      <c r="J58" s="6"/>
      <c r="K58" s="12"/>
      <c r="L58" s="12"/>
    </row>
    <row r="59" spans="1:31" s="52" customFormat="1" ht="14.4" x14ac:dyDescent="0.3">
      <c r="A59" s="12"/>
      <c r="B59" s="12"/>
      <c r="C59" s="12"/>
      <c r="D59" s="14"/>
      <c r="E59" s="12"/>
      <c r="F59" s="12"/>
      <c r="G59" s="12"/>
      <c r="H59" s="12"/>
      <c r="I59" s="12"/>
      <c r="J59" s="6"/>
      <c r="K59" s="12"/>
      <c r="L59" s="12"/>
    </row>
    <row r="60" spans="1:31" s="52" customFormat="1" ht="14.4" x14ac:dyDescent="0.3">
      <c r="A60" s="12"/>
      <c r="B60" s="12"/>
      <c r="C60" s="12"/>
      <c r="D60" s="14"/>
      <c r="E60" s="12"/>
      <c r="F60" s="12"/>
      <c r="G60" s="12"/>
      <c r="H60" s="12"/>
      <c r="I60" s="12"/>
      <c r="J60" s="6"/>
      <c r="K60" s="12"/>
      <c r="L60" s="12"/>
    </row>
    <row r="61" spans="1:31" s="52" customFormat="1" ht="14.4" x14ac:dyDescent="0.3">
      <c r="A61" s="12"/>
      <c r="B61" s="12"/>
      <c r="C61" s="12"/>
      <c r="D61" s="14"/>
      <c r="E61" s="12"/>
      <c r="F61" s="12"/>
      <c r="G61" s="12"/>
      <c r="H61" s="12"/>
      <c r="I61" s="12"/>
      <c r="J61" s="6"/>
      <c r="K61" s="12"/>
      <c r="L61" s="12"/>
    </row>
    <row r="62" spans="1:31" s="52" customFormat="1" ht="14.4" x14ac:dyDescent="0.3">
      <c r="A62" s="12"/>
      <c r="B62" s="12"/>
      <c r="C62" s="12"/>
      <c r="D62" s="14"/>
      <c r="E62" s="12"/>
      <c r="F62" s="12"/>
      <c r="G62" s="12"/>
      <c r="H62" s="12"/>
      <c r="I62" s="12"/>
      <c r="J62" s="6"/>
      <c r="K62" s="12"/>
      <c r="L62" s="12"/>
    </row>
    <row r="63" spans="1:31" s="52" customFormat="1" ht="14.4" x14ac:dyDescent="0.3">
      <c r="A63" s="12"/>
      <c r="B63" s="12"/>
      <c r="C63" s="12"/>
      <c r="D63" s="14"/>
      <c r="E63" s="12"/>
      <c r="F63" s="12"/>
      <c r="G63" s="12"/>
      <c r="H63" s="12"/>
      <c r="I63" s="12"/>
      <c r="J63" s="6"/>
      <c r="K63" s="12"/>
      <c r="L63" s="12"/>
    </row>
    <row r="64" spans="1:31" s="52" customFormat="1" ht="14.4" x14ac:dyDescent="0.3">
      <c r="A64" s="12"/>
      <c r="B64" s="12"/>
      <c r="C64" s="12"/>
      <c r="D64" s="14"/>
      <c r="E64" s="12"/>
      <c r="F64" s="12"/>
      <c r="G64" s="12"/>
      <c r="H64" s="12"/>
      <c r="I64" s="12"/>
      <c r="J64" s="6"/>
      <c r="K64" s="12"/>
      <c r="L64" s="12"/>
    </row>
    <row r="65" spans="1:12" s="52" customFormat="1" ht="14.4" x14ac:dyDescent="0.3">
      <c r="A65" s="12"/>
      <c r="B65" s="12"/>
      <c r="C65" s="12"/>
      <c r="D65" s="14"/>
      <c r="E65" s="12"/>
      <c r="F65" s="12"/>
      <c r="G65" s="12"/>
      <c r="H65" s="12"/>
      <c r="I65" s="12"/>
      <c r="J65" s="6"/>
      <c r="K65" s="12"/>
      <c r="L65" s="12"/>
    </row>
    <row r="66" spans="1:12" s="52" customFormat="1" ht="14.4" x14ac:dyDescent="0.3">
      <c r="A66" s="12"/>
      <c r="B66" s="12"/>
      <c r="C66" s="12"/>
      <c r="D66" s="14"/>
      <c r="E66" s="12"/>
      <c r="F66" s="12"/>
      <c r="G66" s="12"/>
      <c r="H66" s="12"/>
      <c r="I66" s="12"/>
      <c r="J66" s="6"/>
      <c r="K66" s="12"/>
      <c r="L66" s="12"/>
    </row>
    <row r="67" spans="1:12" s="52" customFormat="1" ht="14.4" x14ac:dyDescent="0.3">
      <c r="A67" s="12"/>
      <c r="B67" s="12"/>
      <c r="C67" s="12"/>
      <c r="D67" s="14"/>
      <c r="E67" s="12"/>
      <c r="F67" s="12"/>
      <c r="G67" s="12"/>
      <c r="H67" s="12"/>
      <c r="I67" s="12"/>
      <c r="J67" s="6"/>
      <c r="K67" s="12"/>
      <c r="L67" s="12"/>
    </row>
    <row r="68" spans="1:12" s="52" customFormat="1" ht="14.4" x14ac:dyDescent="0.3">
      <c r="A68" s="12"/>
      <c r="B68" s="12"/>
      <c r="C68" s="12"/>
      <c r="D68" s="14"/>
      <c r="E68" s="12"/>
      <c r="F68" s="12"/>
      <c r="G68" s="12"/>
      <c r="H68" s="12"/>
      <c r="I68" s="12"/>
      <c r="J68" s="6"/>
      <c r="K68" s="12"/>
      <c r="L68" s="12"/>
    </row>
    <row r="69" spans="1:12" s="52" customFormat="1" ht="14.4" x14ac:dyDescent="0.3">
      <c r="A69" s="12"/>
      <c r="B69" s="12"/>
      <c r="C69" s="12"/>
      <c r="D69" s="14"/>
      <c r="E69" s="12"/>
      <c r="F69" s="12"/>
      <c r="G69" s="12"/>
      <c r="H69" s="12"/>
      <c r="I69" s="12"/>
      <c r="J69" s="6"/>
      <c r="K69" s="12"/>
      <c r="L69" s="12"/>
    </row>
    <row r="70" spans="1:12" s="52" customFormat="1" ht="14.4" x14ac:dyDescent="0.3">
      <c r="A70" s="12"/>
      <c r="B70" s="12"/>
      <c r="C70" s="12"/>
      <c r="D70" s="14"/>
      <c r="E70" s="12"/>
      <c r="F70" s="12"/>
      <c r="G70" s="12"/>
      <c r="H70" s="12"/>
      <c r="I70" s="12"/>
      <c r="J70" s="6"/>
      <c r="K70" s="12"/>
      <c r="L70" s="12"/>
    </row>
    <row r="71" spans="1:12" s="52" customFormat="1" ht="14.4" x14ac:dyDescent="0.3">
      <c r="A71" s="12"/>
      <c r="B71" s="12"/>
      <c r="C71" s="12"/>
      <c r="D71" s="14"/>
      <c r="E71" s="12"/>
      <c r="F71" s="12"/>
      <c r="G71" s="12"/>
      <c r="H71" s="12"/>
      <c r="I71" s="12"/>
      <c r="J71" s="6"/>
      <c r="K71" s="12"/>
      <c r="L71" s="12"/>
    </row>
    <row r="72" spans="1:12" s="52" customFormat="1" ht="14.4" x14ac:dyDescent="0.3">
      <c r="A72" s="12"/>
      <c r="B72" s="12"/>
      <c r="C72" s="12"/>
      <c r="D72" s="14"/>
      <c r="E72" s="12"/>
      <c r="F72" s="12"/>
      <c r="G72" s="12"/>
      <c r="H72" s="12"/>
      <c r="I72" s="12"/>
      <c r="J72" s="6"/>
      <c r="K72" s="12"/>
      <c r="L72" s="12"/>
    </row>
    <row r="73" spans="1:12" s="52" customFormat="1" ht="14.4" x14ac:dyDescent="0.3">
      <c r="A73" s="12"/>
      <c r="B73" s="12"/>
      <c r="C73" s="12"/>
      <c r="D73" s="14"/>
      <c r="E73" s="12"/>
      <c r="F73" s="12"/>
      <c r="G73" s="12"/>
      <c r="H73" s="12"/>
      <c r="I73" s="12"/>
      <c r="J73" s="6"/>
      <c r="K73" s="12"/>
      <c r="L73" s="12"/>
    </row>
    <row r="74" spans="1:12" s="52" customFormat="1" ht="14.4" x14ac:dyDescent="0.3">
      <c r="A74" s="12"/>
      <c r="B74" s="12"/>
      <c r="C74" s="12"/>
      <c r="D74" s="14"/>
      <c r="E74" s="12"/>
      <c r="F74" s="12"/>
      <c r="G74" s="12"/>
      <c r="H74" s="12"/>
      <c r="I74" s="12"/>
      <c r="J74" s="6"/>
      <c r="K74" s="12"/>
      <c r="L74" s="12"/>
    </row>
    <row r="75" spans="1:12" s="52" customFormat="1" ht="14.4" x14ac:dyDescent="0.3">
      <c r="A75" s="12"/>
      <c r="B75" s="12"/>
      <c r="C75" s="12"/>
      <c r="D75" s="14"/>
      <c r="E75" s="12"/>
      <c r="F75" s="12"/>
      <c r="G75" s="12"/>
      <c r="H75" s="12"/>
      <c r="I75" s="12"/>
      <c r="J75" s="6"/>
      <c r="K75" s="12"/>
      <c r="L75" s="12"/>
    </row>
    <row r="76" spans="1:12" s="52" customFormat="1" ht="14.4" x14ac:dyDescent="0.3">
      <c r="A76" s="12"/>
      <c r="B76" s="12"/>
      <c r="C76" s="12"/>
      <c r="D76" s="14"/>
      <c r="E76" s="12"/>
      <c r="F76" s="12"/>
      <c r="G76" s="12"/>
      <c r="H76" s="12"/>
      <c r="I76" s="12"/>
      <c r="J76" s="6"/>
      <c r="K76" s="12"/>
      <c r="L76" s="12"/>
    </row>
    <row r="77" spans="1:12" s="52" customFormat="1" ht="14.4" x14ac:dyDescent="0.3">
      <c r="A77" s="12"/>
      <c r="B77" s="12"/>
      <c r="C77" s="12"/>
      <c r="D77" s="14"/>
      <c r="E77" s="12"/>
      <c r="F77" s="12"/>
      <c r="G77" s="12"/>
      <c r="H77" s="12"/>
      <c r="I77" s="12"/>
      <c r="J77" s="6"/>
      <c r="K77" s="12"/>
      <c r="L77" s="12"/>
    </row>
    <row r="78" spans="1:12" s="52" customFormat="1" ht="14.4" x14ac:dyDescent="0.3">
      <c r="A78" s="12"/>
      <c r="B78" s="12"/>
      <c r="C78" s="12"/>
      <c r="D78" s="14"/>
      <c r="E78" s="12"/>
      <c r="F78" s="12"/>
      <c r="G78" s="12"/>
      <c r="H78" s="12"/>
      <c r="I78" s="12"/>
      <c r="J78" s="6"/>
      <c r="K78" s="12"/>
      <c r="L78" s="12"/>
    </row>
    <row r="79" spans="1:12" s="52" customFormat="1" ht="14.4" x14ac:dyDescent="0.3">
      <c r="A79" s="12"/>
      <c r="B79" s="12"/>
      <c r="C79" s="12"/>
      <c r="D79" s="14"/>
      <c r="E79" s="12"/>
      <c r="F79" s="12"/>
      <c r="G79" s="12"/>
      <c r="H79" s="12"/>
      <c r="I79" s="12"/>
      <c r="J79" s="6"/>
      <c r="K79" s="12"/>
      <c r="L79" s="12"/>
    </row>
    <row r="80" spans="1:12" s="52" customFormat="1" ht="14.4" x14ac:dyDescent="0.3">
      <c r="A80" s="12"/>
      <c r="B80" s="12"/>
      <c r="C80" s="12"/>
      <c r="D80" s="14"/>
      <c r="E80" s="12"/>
      <c r="F80" s="12"/>
      <c r="G80" s="12"/>
      <c r="H80" s="12"/>
      <c r="I80" s="12"/>
      <c r="J80" s="6"/>
      <c r="K80" s="12"/>
      <c r="L80" s="12"/>
    </row>
    <row r="81" spans="1:12" s="52" customFormat="1" ht="14.4" x14ac:dyDescent="0.3">
      <c r="A81" s="12"/>
      <c r="B81" s="12"/>
      <c r="C81" s="12"/>
      <c r="D81" s="14"/>
      <c r="E81" s="12"/>
      <c r="F81" s="12"/>
      <c r="G81" s="12"/>
      <c r="H81" s="12"/>
      <c r="I81" s="12"/>
      <c r="J81" s="6"/>
      <c r="K81" s="12"/>
      <c r="L81" s="12"/>
    </row>
    <row r="82" spans="1:12" s="52" customFormat="1" ht="14.4" x14ac:dyDescent="0.3">
      <c r="A82" s="12"/>
      <c r="B82" s="12"/>
      <c r="C82" s="12"/>
      <c r="D82" s="14"/>
      <c r="E82" s="12"/>
      <c r="F82" s="12"/>
      <c r="G82" s="12"/>
      <c r="H82" s="12"/>
      <c r="I82" s="12"/>
      <c r="J82" s="6"/>
      <c r="K82" s="12"/>
      <c r="L82" s="12"/>
    </row>
    <row r="83" spans="1:12" s="52" customFormat="1" ht="14.4" x14ac:dyDescent="0.3">
      <c r="A83" s="12"/>
      <c r="B83" s="12"/>
      <c r="C83" s="12"/>
      <c r="D83" s="14"/>
      <c r="E83" s="12"/>
      <c r="F83" s="12"/>
      <c r="G83" s="12"/>
      <c r="H83" s="12"/>
      <c r="I83" s="12"/>
      <c r="J83" s="6"/>
      <c r="K83" s="12"/>
      <c r="L83" s="12"/>
    </row>
    <row r="84" spans="1:12" s="52" customFormat="1" ht="14.4" x14ac:dyDescent="0.3">
      <c r="A84" s="12"/>
      <c r="B84" s="12"/>
      <c r="C84" s="12"/>
      <c r="D84" s="14"/>
      <c r="E84" s="12"/>
      <c r="F84" s="12"/>
      <c r="G84" s="12"/>
      <c r="H84" s="12"/>
      <c r="I84" s="12"/>
      <c r="J84" s="6"/>
      <c r="K84" s="12"/>
      <c r="L84" s="12"/>
    </row>
    <row r="85" spans="1:12" s="52" customFormat="1" ht="14.4" x14ac:dyDescent="0.3">
      <c r="A85" s="12"/>
      <c r="B85" s="12"/>
      <c r="C85" s="12"/>
      <c r="D85" s="14"/>
      <c r="E85" s="12"/>
      <c r="F85" s="12"/>
      <c r="G85" s="12"/>
      <c r="H85" s="12"/>
      <c r="I85" s="12"/>
      <c r="J85" s="6"/>
      <c r="K85" s="12"/>
      <c r="L85" s="12"/>
    </row>
    <row r="86" spans="1:12" s="52" customFormat="1" ht="14.4" x14ac:dyDescent="0.3">
      <c r="A86" s="12"/>
      <c r="B86" s="12"/>
      <c r="C86" s="12"/>
      <c r="D86" s="14"/>
      <c r="E86" s="12"/>
      <c r="F86" s="12"/>
      <c r="G86" s="12"/>
      <c r="H86" s="12"/>
      <c r="I86" s="12"/>
      <c r="J86" s="6"/>
      <c r="K86" s="12"/>
      <c r="L86" s="12"/>
    </row>
    <row r="87" spans="1:12" s="52" customFormat="1" ht="14.4" x14ac:dyDescent="0.3">
      <c r="A87" s="12"/>
      <c r="B87" s="12"/>
      <c r="C87" s="12"/>
      <c r="D87" s="14"/>
      <c r="E87" s="12"/>
      <c r="F87" s="12"/>
      <c r="G87" s="12"/>
      <c r="H87" s="12"/>
      <c r="I87" s="12"/>
      <c r="J87" s="6"/>
      <c r="K87" s="12"/>
      <c r="L87" s="12"/>
    </row>
    <row r="88" spans="1:12" s="52" customFormat="1" ht="14.4" x14ac:dyDescent="0.3">
      <c r="A88" s="12"/>
      <c r="B88" s="12"/>
      <c r="C88" s="12"/>
      <c r="D88" s="14"/>
      <c r="E88" s="12"/>
      <c r="F88" s="12"/>
      <c r="G88" s="12"/>
      <c r="H88" s="12"/>
      <c r="I88" s="12"/>
      <c r="J88" s="6"/>
      <c r="K88" s="12"/>
      <c r="L88" s="12"/>
    </row>
    <row r="89" spans="1:12" s="52" customFormat="1" ht="14.4" x14ac:dyDescent="0.3">
      <c r="A89" s="12"/>
      <c r="B89" s="12"/>
      <c r="C89" s="12"/>
      <c r="D89" s="14"/>
      <c r="E89" s="12"/>
      <c r="F89" s="12"/>
      <c r="G89" s="12"/>
      <c r="H89" s="12"/>
      <c r="I89" s="12"/>
      <c r="J89" s="6"/>
      <c r="K89" s="12"/>
      <c r="L89" s="12"/>
    </row>
    <row r="90" spans="1:12" s="52" customFormat="1" ht="14.4" x14ac:dyDescent="0.3">
      <c r="A90" s="12"/>
      <c r="B90" s="12"/>
      <c r="C90" s="12"/>
      <c r="D90" s="14"/>
      <c r="E90" s="12"/>
      <c r="F90" s="12"/>
      <c r="G90" s="12"/>
      <c r="H90" s="12"/>
      <c r="I90" s="12"/>
      <c r="J90" s="6"/>
      <c r="K90" s="12"/>
      <c r="L90" s="12"/>
    </row>
    <row r="91" spans="1:12" s="52" customFormat="1" ht="14.4" x14ac:dyDescent="0.3">
      <c r="A91" s="12"/>
      <c r="B91" s="12"/>
      <c r="C91" s="12"/>
      <c r="D91" s="14"/>
      <c r="E91" s="12"/>
      <c r="F91" s="12"/>
      <c r="G91" s="12"/>
      <c r="H91" s="12"/>
      <c r="I91" s="12"/>
      <c r="J91" s="6"/>
      <c r="K91" s="12"/>
      <c r="L91" s="12"/>
    </row>
    <row r="92" spans="1:12" s="52" customFormat="1" ht="14.4" x14ac:dyDescent="0.3">
      <c r="A92" s="12"/>
      <c r="B92" s="12"/>
      <c r="C92" s="12"/>
      <c r="D92" s="14"/>
      <c r="E92" s="12"/>
      <c r="F92" s="12"/>
      <c r="G92" s="12"/>
      <c r="H92" s="12"/>
      <c r="I92" s="12"/>
      <c r="J92" s="6"/>
      <c r="K92" s="12"/>
      <c r="L92" s="12"/>
    </row>
    <row r="93" spans="1:12" s="52" customFormat="1" ht="14.4" x14ac:dyDescent="0.3">
      <c r="A93" s="12"/>
      <c r="B93" s="12"/>
      <c r="C93" s="12"/>
      <c r="D93" s="14"/>
      <c r="E93" s="12"/>
      <c r="F93" s="12"/>
      <c r="G93" s="12"/>
      <c r="H93" s="12"/>
      <c r="I93" s="12"/>
      <c r="J93" s="6"/>
      <c r="K93" s="12"/>
      <c r="L93" s="12"/>
    </row>
    <row r="94" spans="1:12" s="52" customFormat="1" ht="14.4" x14ac:dyDescent="0.3">
      <c r="A94" s="12"/>
      <c r="B94" s="12"/>
      <c r="C94" s="12"/>
      <c r="D94" s="14"/>
      <c r="E94" s="12"/>
      <c r="F94" s="12"/>
      <c r="G94" s="12"/>
      <c r="H94" s="12"/>
      <c r="I94" s="12"/>
      <c r="J94" s="6"/>
      <c r="K94" s="12"/>
      <c r="L94" s="12"/>
    </row>
    <row r="95" spans="1:12" s="52" customFormat="1" ht="14.4" x14ac:dyDescent="0.3">
      <c r="A95" s="12"/>
      <c r="B95" s="12"/>
      <c r="C95" s="12"/>
      <c r="D95" s="14"/>
      <c r="E95" s="12"/>
      <c r="F95" s="12"/>
      <c r="G95" s="12"/>
      <c r="H95" s="12"/>
      <c r="I95" s="12"/>
      <c r="J95" s="6"/>
      <c r="K95" s="12"/>
      <c r="L95" s="12"/>
    </row>
    <row r="96" spans="1:12" s="52" customFormat="1" ht="14.4" x14ac:dyDescent="0.3">
      <c r="A96" s="12"/>
      <c r="B96" s="12"/>
      <c r="C96" s="12"/>
      <c r="D96" s="14"/>
      <c r="E96" s="12"/>
      <c r="F96" s="12"/>
      <c r="G96" s="12"/>
      <c r="H96" s="12"/>
      <c r="I96" s="12"/>
      <c r="J96" s="6"/>
      <c r="K96" s="12"/>
      <c r="L96" s="12"/>
    </row>
    <row r="97" spans="1:12" s="52" customFormat="1" ht="14.4" x14ac:dyDescent="0.3">
      <c r="A97" s="12"/>
      <c r="B97" s="12"/>
      <c r="C97" s="12"/>
      <c r="D97" s="14"/>
      <c r="E97" s="12"/>
      <c r="F97" s="12"/>
      <c r="G97" s="12"/>
      <c r="H97" s="12"/>
      <c r="I97" s="12"/>
      <c r="J97" s="6"/>
      <c r="K97" s="12"/>
      <c r="L97" s="12"/>
    </row>
    <row r="98" spans="1:12" s="52" customFormat="1" ht="14.4" x14ac:dyDescent="0.3">
      <c r="A98" s="12"/>
      <c r="B98" s="12"/>
      <c r="C98" s="12"/>
      <c r="D98" s="14"/>
      <c r="E98" s="12"/>
      <c r="F98" s="12"/>
      <c r="G98" s="12"/>
      <c r="H98" s="12"/>
      <c r="I98" s="12"/>
      <c r="J98" s="6"/>
      <c r="K98" s="12"/>
      <c r="L98" s="12"/>
    </row>
    <row r="99" spans="1:12" s="52" customFormat="1" ht="14.4" x14ac:dyDescent="0.3">
      <c r="A99" s="12"/>
      <c r="B99" s="12"/>
      <c r="C99" s="12"/>
      <c r="D99" s="14"/>
      <c r="E99" s="12"/>
      <c r="F99" s="12"/>
      <c r="G99" s="12"/>
      <c r="H99" s="12"/>
      <c r="I99" s="12"/>
      <c r="J99" s="6"/>
      <c r="K99" s="12"/>
      <c r="L99" s="12"/>
    </row>
    <row r="100" spans="1:12" s="52" customFormat="1" ht="14.4" x14ac:dyDescent="0.3">
      <c r="A100" s="12"/>
      <c r="B100" s="12"/>
      <c r="C100" s="12"/>
      <c r="D100" s="14"/>
      <c r="E100" s="12"/>
      <c r="F100" s="12"/>
      <c r="G100" s="12"/>
      <c r="H100" s="12"/>
      <c r="I100" s="12"/>
      <c r="J100" s="6"/>
      <c r="K100" s="12"/>
      <c r="L100" s="12"/>
    </row>
    <row r="101" spans="1:12" s="52" customFormat="1" ht="14.4" x14ac:dyDescent="0.3">
      <c r="A101" s="12"/>
      <c r="B101" s="12"/>
      <c r="C101" s="12"/>
      <c r="D101" s="14"/>
      <c r="E101" s="12"/>
      <c r="F101" s="12"/>
      <c r="G101" s="12"/>
      <c r="H101" s="12"/>
      <c r="I101" s="12"/>
      <c r="J101" s="6"/>
      <c r="K101" s="12"/>
      <c r="L101" s="12"/>
    </row>
    <row r="102" spans="1:12" s="52" customFormat="1" ht="14.4" x14ac:dyDescent="0.3">
      <c r="A102" s="12"/>
      <c r="B102" s="12"/>
      <c r="C102" s="12"/>
      <c r="D102" s="14"/>
      <c r="E102" s="12"/>
      <c r="F102" s="12"/>
      <c r="G102" s="12"/>
      <c r="H102" s="12"/>
      <c r="I102" s="12"/>
      <c r="J102" s="6"/>
      <c r="K102" s="12"/>
      <c r="L102" s="12"/>
    </row>
    <row r="103" spans="1:12" s="52" customFormat="1" ht="14.4" x14ac:dyDescent="0.3">
      <c r="A103" s="12"/>
      <c r="B103" s="12"/>
      <c r="C103" s="12"/>
      <c r="D103" s="14"/>
      <c r="E103" s="12"/>
      <c r="F103" s="12"/>
      <c r="G103" s="12"/>
      <c r="H103" s="12"/>
      <c r="I103" s="12"/>
      <c r="J103" s="6"/>
      <c r="K103" s="12"/>
      <c r="L103" s="12"/>
    </row>
    <row r="104" spans="1:12" s="52" customFormat="1" ht="14.4" x14ac:dyDescent="0.3">
      <c r="A104" s="12"/>
      <c r="B104" s="12"/>
      <c r="C104" s="12"/>
      <c r="D104" s="14"/>
      <c r="E104" s="12"/>
      <c r="F104" s="12"/>
      <c r="G104" s="12"/>
      <c r="H104" s="12"/>
      <c r="I104" s="12"/>
      <c r="J104" s="6"/>
      <c r="K104" s="12"/>
      <c r="L104" s="12"/>
    </row>
    <row r="105" spans="1:12" s="52" customFormat="1" ht="14.4" x14ac:dyDescent="0.3">
      <c r="A105" s="12"/>
      <c r="B105" s="12"/>
      <c r="C105" s="12"/>
      <c r="D105" s="14"/>
      <c r="E105" s="12"/>
      <c r="F105" s="12"/>
      <c r="G105" s="12"/>
      <c r="H105" s="12"/>
      <c r="I105" s="12"/>
      <c r="J105" s="6"/>
      <c r="K105" s="12"/>
      <c r="L105" s="12"/>
    </row>
    <row r="106" spans="1:12" s="52" customFormat="1" ht="14.4" x14ac:dyDescent="0.3">
      <c r="A106" s="12"/>
      <c r="B106" s="12"/>
      <c r="C106" s="12"/>
      <c r="D106" s="14"/>
      <c r="E106" s="12"/>
      <c r="F106" s="12"/>
      <c r="G106" s="12"/>
      <c r="H106" s="12"/>
      <c r="I106" s="12"/>
      <c r="J106" s="6"/>
      <c r="K106" s="12"/>
      <c r="L106" s="12"/>
    </row>
    <row r="107" spans="1:12" s="52" customFormat="1" ht="14.4" x14ac:dyDescent="0.3">
      <c r="A107" s="12"/>
      <c r="B107" s="12"/>
      <c r="C107" s="12"/>
      <c r="D107" s="14"/>
      <c r="E107" s="12"/>
      <c r="F107" s="12"/>
      <c r="G107" s="12"/>
      <c r="H107" s="12"/>
      <c r="I107" s="12"/>
      <c r="J107" s="6"/>
      <c r="K107" s="12"/>
      <c r="L107" s="12"/>
    </row>
    <row r="108" spans="1:12" s="52" customFormat="1" ht="14.4" x14ac:dyDescent="0.3">
      <c r="A108" s="12"/>
      <c r="B108" s="12"/>
      <c r="C108" s="12"/>
      <c r="D108" s="14"/>
      <c r="E108" s="12"/>
      <c r="F108" s="12"/>
      <c r="G108" s="12"/>
      <c r="H108" s="12"/>
      <c r="I108" s="12"/>
      <c r="J108" s="6"/>
      <c r="K108" s="12"/>
      <c r="L108" s="12"/>
    </row>
    <row r="109" spans="1:12" s="52" customFormat="1" ht="14.4" x14ac:dyDescent="0.3">
      <c r="A109" s="12"/>
      <c r="B109" s="12"/>
      <c r="C109" s="12"/>
      <c r="D109" s="14"/>
      <c r="E109" s="12"/>
      <c r="F109" s="12"/>
      <c r="G109" s="12"/>
      <c r="H109" s="12"/>
      <c r="I109" s="12"/>
      <c r="J109" s="6"/>
      <c r="K109" s="12"/>
      <c r="L109" s="12"/>
    </row>
    <row r="110" spans="1:12" s="52" customFormat="1" ht="14.4" x14ac:dyDescent="0.3">
      <c r="A110" s="12"/>
      <c r="B110" s="12"/>
      <c r="C110" s="12"/>
      <c r="D110" s="14"/>
      <c r="E110" s="12"/>
      <c r="F110" s="12"/>
      <c r="G110" s="12"/>
      <c r="H110" s="12"/>
      <c r="I110" s="12"/>
      <c r="J110" s="6"/>
      <c r="K110" s="12"/>
      <c r="L110" s="12"/>
    </row>
    <row r="111" spans="1:12" s="52" customFormat="1" ht="14.4" x14ac:dyDescent="0.3">
      <c r="A111" s="12"/>
      <c r="B111" s="12"/>
      <c r="C111" s="12"/>
      <c r="D111" s="14"/>
      <c r="E111" s="12"/>
      <c r="F111" s="12"/>
      <c r="G111" s="12"/>
      <c r="H111" s="12"/>
      <c r="I111" s="12"/>
      <c r="J111" s="6"/>
      <c r="K111" s="12"/>
      <c r="L111" s="12"/>
    </row>
    <row r="112" spans="1:12" s="52" customFormat="1" ht="14.4" x14ac:dyDescent="0.3">
      <c r="A112" s="12"/>
      <c r="B112" s="12"/>
      <c r="C112" s="12"/>
      <c r="D112" s="14"/>
      <c r="E112" s="12"/>
      <c r="F112" s="12"/>
      <c r="G112" s="12"/>
      <c r="H112" s="12"/>
      <c r="I112" s="12"/>
      <c r="J112" s="6"/>
      <c r="K112" s="12"/>
      <c r="L112" s="12"/>
    </row>
    <row r="113" spans="1:12" s="52" customFormat="1" ht="14.4" x14ac:dyDescent="0.3">
      <c r="A113" s="12"/>
      <c r="B113" s="12"/>
      <c r="C113" s="12"/>
      <c r="D113" s="14"/>
      <c r="E113" s="12"/>
      <c r="F113" s="12"/>
      <c r="G113" s="12"/>
      <c r="H113" s="12"/>
      <c r="I113" s="12"/>
      <c r="J113" s="6"/>
      <c r="K113" s="12"/>
      <c r="L113" s="12"/>
    </row>
    <row r="114" spans="1:12" s="52" customFormat="1" ht="14.4" x14ac:dyDescent="0.3">
      <c r="A114" s="12"/>
      <c r="B114" s="12"/>
      <c r="C114" s="12"/>
      <c r="D114" s="14"/>
      <c r="E114" s="12"/>
      <c r="F114" s="12"/>
      <c r="G114" s="12"/>
      <c r="H114" s="12"/>
      <c r="I114" s="12"/>
      <c r="J114" s="6"/>
      <c r="K114" s="12"/>
      <c r="L114" s="12"/>
    </row>
    <row r="115" spans="1:12" s="52" customFormat="1" ht="14.4" x14ac:dyDescent="0.3">
      <c r="A115" s="12"/>
      <c r="B115" s="12"/>
      <c r="C115" s="12"/>
      <c r="D115" s="14"/>
      <c r="E115" s="12"/>
      <c r="F115" s="12"/>
      <c r="G115" s="12"/>
      <c r="H115" s="12"/>
      <c r="I115" s="12"/>
      <c r="J115" s="6"/>
      <c r="K115" s="12"/>
      <c r="L115" s="12"/>
    </row>
    <row r="116" spans="1:12" s="52" customFormat="1" ht="14.4" x14ac:dyDescent="0.3">
      <c r="A116" s="12"/>
      <c r="B116" s="12"/>
      <c r="C116" s="12"/>
      <c r="D116" s="14"/>
      <c r="E116" s="12"/>
      <c r="F116" s="12"/>
      <c r="G116" s="12"/>
      <c r="H116" s="12"/>
      <c r="I116" s="12"/>
      <c r="J116" s="6"/>
      <c r="K116" s="12"/>
      <c r="L116" s="12"/>
    </row>
    <row r="117" spans="1:12" s="52" customFormat="1" ht="14.4" x14ac:dyDescent="0.3">
      <c r="A117" s="12"/>
      <c r="B117" s="12"/>
      <c r="C117" s="12"/>
      <c r="D117" s="14"/>
      <c r="E117" s="12"/>
      <c r="F117" s="12"/>
      <c r="G117" s="12"/>
      <c r="H117" s="12"/>
      <c r="I117" s="12"/>
      <c r="J117" s="6"/>
      <c r="K117" s="12"/>
      <c r="L117" s="12"/>
    </row>
    <row r="118" spans="1:12" s="52" customFormat="1" ht="14.4" x14ac:dyDescent="0.3">
      <c r="A118" s="12"/>
      <c r="B118" s="12"/>
      <c r="C118" s="12"/>
      <c r="D118" s="14"/>
      <c r="E118" s="12"/>
      <c r="F118" s="12"/>
      <c r="G118" s="12"/>
      <c r="H118" s="12"/>
      <c r="I118" s="12"/>
      <c r="J118" s="6"/>
      <c r="K118" s="12"/>
      <c r="L118" s="12"/>
    </row>
    <row r="119" spans="1:12" s="52" customFormat="1" ht="14.4" x14ac:dyDescent="0.3">
      <c r="A119" s="12"/>
      <c r="B119" s="12"/>
      <c r="C119" s="12"/>
      <c r="D119" s="14"/>
      <c r="E119" s="12"/>
      <c r="F119" s="12"/>
      <c r="G119" s="12"/>
      <c r="H119" s="12"/>
      <c r="I119" s="12"/>
      <c r="J119" s="6"/>
      <c r="K119" s="12"/>
      <c r="L119" s="12"/>
    </row>
    <row r="120" spans="1:12" s="52" customFormat="1" ht="14.4" x14ac:dyDescent="0.3">
      <c r="A120" s="12"/>
      <c r="B120" s="12"/>
      <c r="C120" s="12"/>
      <c r="D120" s="14"/>
      <c r="E120" s="12"/>
      <c r="F120" s="12"/>
      <c r="G120" s="12"/>
      <c r="H120" s="12"/>
      <c r="I120" s="12"/>
      <c r="J120" s="6"/>
      <c r="K120" s="12"/>
      <c r="L120" s="12"/>
    </row>
    <row r="121" spans="1:12" s="52" customFormat="1" ht="14.4" x14ac:dyDescent="0.3">
      <c r="A121" s="12"/>
      <c r="B121" s="12"/>
      <c r="C121" s="12"/>
      <c r="D121" s="14"/>
      <c r="E121" s="12"/>
      <c r="F121" s="12"/>
      <c r="G121" s="12"/>
      <c r="H121" s="12"/>
      <c r="I121" s="12"/>
      <c r="J121" s="6"/>
      <c r="K121" s="12"/>
      <c r="L121" s="12"/>
    </row>
    <row r="122" spans="1:12" s="52" customFormat="1" ht="14.4" x14ac:dyDescent="0.3">
      <c r="A122" s="12"/>
      <c r="B122" s="12"/>
      <c r="C122" s="12"/>
      <c r="D122" s="14"/>
      <c r="E122" s="12"/>
      <c r="F122" s="12"/>
      <c r="G122" s="12"/>
      <c r="H122" s="12"/>
      <c r="I122" s="12"/>
      <c r="J122" s="6"/>
      <c r="K122" s="12"/>
      <c r="L122" s="12"/>
    </row>
    <row r="123" spans="1:12" s="52" customFormat="1" ht="14.4" x14ac:dyDescent="0.3">
      <c r="A123" s="12"/>
      <c r="B123" s="12"/>
      <c r="C123" s="12"/>
      <c r="D123" s="14"/>
      <c r="E123" s="12"/>
      <c r="F123" s="12"/>
      <c r="G123" s="12"/>
      <c r="H123" s="12"/>
      <c r="I123" s="12"/>
      <c r="J123" s="6"/>
      <c r="K123" s="12"/>
      <c r="L123" s="12"/>
    </row>
    <row r="124" spans="1:12" s="52" customFormat="1" ht="14.4" x14ac:dyDescent="0.3">
      <c r="A124" s="12"/>
      <c r="B124" s="12"/>
      <c r="C124" s="12"/>
      <c r="D124" s="14"/>
      <c r="E124" s="12"/>
      <c r="F124" s="12"/>
      <c r="G124" s="12"/>
      <c r="H124" s="12"/>
      <c r="I124" s="12"/>
      <c r="J124" s="6"/>
      <c r="K124" s="12"/>
      <c r="L124" s="12"/>
    </row>
    <row r="125" spans="1:12" s="52" customFormat="1" ht="14.4" x14ac:dyDescent="0.3">
      <c r="A125" s="12"/>
      <c r="B125" s="12"/>
      <c r="C125" s="12"/>
      <c r="D125" s="14"/>
      <c r="E125" s="12"/>
      <c r="F125" s="12"/>
      <c r="G125" s="12"/>
      <c r="H125" s="12"/>
      <c r="I125" s="12"/>
      <c r="J125" s="6"/>
      <c r="K125" s="12"/>
      <c r="L125" s="12"/>
    </row>
    <row r="126" spans="1:12" s="52" customFormat="1" ht="14.4" x14ac:dyDescent="0.3">
      <c r="A126" s="12"/>
      <c r="B126" s="12"/>
      <c r="C126" s="12"/>
      <c r="D126" s="14"/>
      <c r="E126" s="12"/>
      <c r="F126" s="12"/>
      <c r="G126" s="12"/>
      <c r="H126" s="12"/>
      <c r="I126" s="12"/>
      <c r="J126" s="6"/>
      <c r="K126" s="12"/>
      <c r="L126" s="12"/>
    </row>
    <row r="127" spans="1:12" s="52" customFormat="1" ht="14.4" x14ac:dyDescent="0.3">
      <c r="A127" s="12"/>
      <c r="B127" s="12"/>
      <c r="C127" s="12"/>
      <c r="D127" s="14"/>
      <c r="E127" s="12"/>
      <c r="F127" s="12"/>
      <c r="G127" s="12"/>
      <c r="H127" s="12"/>
      <c r="I127" s="12"/>
      <c r="J127" s="6"/>
      <c r="K127" s="12"/>
      <c r="L127" s="12"/>
    </row>
    <row r="128" spans="1:12" s="52" customFormat="1" ht="14.4" x14ac:dyDescent="0.3">
      <c r="A128" s="12"/>
      <c r="B128" s="12"/>
      <c r="C128" s="12"/>
      <c r="D128" s="14"/>
      <c r="E128" s="12"/>
      <c r="F128" s="12"/>
      <c r="G128" s="12"/>
      <c r="H128" s="12"/>
      <c r="I128" s="12"/>
      <c r="J128" s="6"/>
      <c r="K128" s="12"/>
      <c r="L128" s="12"/>
    </row>
    <row r="129" spans="1:12" s="52" customFormat="1" ht="14.4" x14ac:dyDescent="0.3">
      <c r="A129" s="12"/>
      <c r="B129" s="12"/>
      <c r="C129" s="12"/>
      <c r="D129" s="14"/>
      <c r="E129" s="12"/>
      <c r="F129" s="12"/>
      <c r="G129" s="12"/>
      <c r="H129" s="12"/>
      <c r="I129" s="12"/>
      <c r="J129" s="6"/>
      <c r="K129" s="12"/>
      <c r="L129" s="12"/>
    </row>
    <row r="130" spans="1:12" s="52" customFormat="1" ht="14.4" x14ac:dyDescent="0.3">
      <c r="A130" s="12"/>
      <c r="B130" s="12"/>
      <c r="C130" s="12"/>
      <c r="D130" s="14"/>
      <c r="E130" s="12"/>
      <c r="F130" s="12"/>
      <c r="G130" s="12"/>
      <c r="H130" s="12"/>
      <c r="I130" s="12"/>
      <c r="J130" s="6"/>
      <c r="K130" s="12"/>
      <c r="L130" s="12"/>
    </row>
    <row r="131" spans="1:12" s="52" customFormat="1" ht="14.4" x14ac:dyDescent="0.3">
      <c r="A131" s="12"/>
      <c r="B131" s="12"/>
      <c r="C131" s="12"/>
      <c r="D131" s="14"/>
      <c r="E131" s="12"/>
      <c r="F131" s="12"/>
      <c r="G131" s="12"/>
      <c r="H131" s="12"/>
      <c r="I131" s="12"/>
      <c r="J131" s="6"/>
      <c r="K131" s="12"/>
      <c r="L131" s="12"/>
    </row>
    <row r="132" spans="1:12" s="52" customFormat="1" ht="14.4" x14ac:dyDescent="0.3">
      <c r="A132" s="12"/>
      <c r="B132" s="12"/>
      <c r="C132" s="12"/>
      <c r="D132" s="14"/>
      <c r="E132" s="12"/>
      <c r="F132" s="12"/>
      <c r="G132" s="12"/>
      <c r="H132" s="12"/>
      <c r="I132" s="12"/>
      <c r="J132" s="6"/>
      <c r="K132" s="12"/>
      <c r="L132" s="12"/>
    </row>
    <row r="133" spans="1:12" s="52" customFormat="1" ht="14.4" x14ac:dyDescent="0.3">
      <c r="A133" s="12"/>
      <c r="B133" s="12"/>
      <c r="C133" s="12"/>
      <c r="D133" s="14"/>
      <c r="E133" s="12"/>
      <c r="F133" s="12"/>
      <c r="G133" s="12"/>
      <c r="H133" s="12"/>
      <c r="I133" s="12"/>
      <c r="J133" s="6"/>
      <c r="K133" s="12"/>
      <c r="L133" s="12"/>
    </row>
    <row r="134" spans="1:12" s="52" customFormat="1" ht="14.4" x14ac:dyDescent="0.3">
      <c r="A134" s="12"/>
      <c r="B134" s="12"/>
      <c r="C134" s="12"/>
      <c r="D134" s="14"/>
      <c r="E134" s="12"/>
      <c r="F134" s="12"/>
      <c r="G134" s="12"/>
      <c r="H134" s="12"/>
      <c r="I134" s="12"/>
      <c r="J134" s="6"/>
      <c r="K134" s="12"/>
      <c r="L134" s="12"/>
    </row>
    <row r="135" spans="1:12" s="52" customFormat="1" ht="14.4" x14ac:dyDescent="0.3">
      <c r="A135" s="12"/>
      <c r="B135" s="12"/>
      <c r="C135" s="12"/>
      <c r="D135" s="14"/>
      <c r="E135" s="12"/>
      <c r="F135" s="12"/>
      <c r="G135" s="12"/>
      <c r="H135" s="12"/>
      <c r="I135" s="12"/>
      <c r="J135" s="6"/>
      <c r="K135" s="12"/>
      <c r="L135" s="12"/>
    </row>
    <row r="136" spans="1:12" s="52" customFormat="1" ht="14.4" x14ac:dyDescent="0.3">
      <c r="A136" s="12"/>
      <c r="B136" s="12"/>
      <c r="C136" s="12"/>
      <c r="D136" s="14"/>
      <c r="E136" s="12"/>
      <c r="F136" s="12"/>
      <c r="G136" s="12"/>
      <c r="H136" s="12"/>
      <c r="I136" s="12"/>
      <c r="J136" s="6"/>
      <c r="K136" s="12"/>
      <c r="L136" s="12"/>
    </row>
    <row r="137" spans="1:12" s="52" customFormat="1" ht="14.4" x14ac:dyDescent="0.3">
      <c r="A137" s="12"/>
      <c r="B137" s="12"/>
      <c r="C137" s="12"/>
      <c r="D137" s="14"/>
      <c r="E137" s="12"/>
      <c r="F137" s="12"/>
      <c r="G137" s="12"/>
      <c r="H137" s="12"/>
      <c r="I137" s="12"/>
      <c r="J137" s="6"/>
      <c r="K137" s="12"/>
      <c r="L137" s="12"/>
    </row>
    <row r="138" spans="1:12" s="52" customFormat="1" ht="14.4" x14ac:dyDescent="0.3">
      <c r="A138" s="12"/>
      <c r="B138" s="12"/>
      <c r="C138" s="12"/>
      <c r="D138" s="14"/>
      <c r="E138" s="12"/>
      <c r="F138" s="12"/>
      <c r="G138" s="12"/>
      <c r="H138" s="12"/>
      <c r="I138" s="12"/>
      <c r="J138" s="6"/>
      <c r="K138" s="12"/>
      <c r="L138" s="12"/>
    </row>
    <row r="139" spans="1:12" s="52" customFormat="1" ht="14.4" x14ac:dyDescent="0.3">
      <c r="A139" s="12"/>
      <c r="B139" s="12"/>
      <c r="C139" s="12"/>
      <c r="D139" s="14"/>
      <c r="E139" s="12"/>
      <c r="F139" s="12"/>
      <c r="G139" s="12"/>
      <c r="H139" s="12"/>
      <c r="I139" s="12"/>
      <c r="J139" s="6"/>
      <c r="K139" s="12"/>
      <c r="L139" s="12"/>
    </row>
    <row r="140" spans="1:12" ht="14.4" x14ac:dyDescent="0.3">
      <c r="D140" s="14"/>
      <c r="J140" s="6"/>
    </row>
    <row r="141" spans="1:12" ht="14.4" x14ac:dyDescent="0.3">
      <c r="D141" s="14"/>
      <c r="J141" s="6"/>
    </row>
    <row r="142" spans="1:12" ht="14.4" x14ac:dyDescent="0.3">
      <c r="D142" s="14"/>
      <c r="J142" s="6"/>
    </row>
    <row r="143" spans="1:12" ht="14.4" x14ac:dyDescent="0.3">
      <c r="D143" s="14"/>
      <c r="J143" s="6"/>
    </row>
    <row r="144" spans="1:12" ht="14.4" x14ac:dyDescent="0.3">
      <c r="D144" s="14"/>
      <c r="J144" s="6"/>
    </row>
    <row r="145" spans="4:10" ht="14.4" x14ac:dyDescent="0.3">
      <c r="D145" s="14"/>
      <c r="J145" s="6"/>
    </row>
    <row r="146" spans="4:10" ht="14.4" x14ac:dyDescent="0.3">
      <c r="D146" s="14"/>
      <c r="J146" s="6"/>
    </row>
    <row r="147" spans="4:10" ht="14.4" x14ac:dyDescent="0.3">
      <c r="D147" s="14"/>
      <c r="J147" s="6"/>
    </row>
    <row r="148" spans="4:10" ht="14.4" x14ac:dyDescent="0.3">
      <c r="D148" s="14"/>
      <c r="J148" s="6"/>
    </row>
    <row r="149" spans="4:10" ht="14.4" x14ac:dyDescent="0.3">
      <c r="D149" s="14"/>
      <c r="J149" s="6"/>
    </row>
    <row r="150" spans="4:10" ht="14.4" x14ac:dyDescent="0.3">
      <c r="D150" s="14"/>
      <c r="J150" s="6"/>
    </row>
    <row r="151" spans="4:10" ht="14.4" x14ac:dyDescent="0.3">
      <c r="D151" s="14"/>
      <c r="J151" s="6"/>
    </row>
    <row r="152" spans="4:10" ht="14.4" x14ac:dyDescent="0.3">
      <c r="D152" s="14"/>
      <c r="J152" s="6"/>
    </row>
    <row r="153" spans="4:10" ht="14.4" x14ac:dyDescent="0.3">
      <c r="D153" s="14"/>
      <c r="J153" s="6"/>
    </row>
    <row r="154" spans="4:10" ht="14.4" x14ac:dyDescent="0.3">
      <c r="D154" s="14"/>
      <c r="J154" s="6"/>
    </row>
    <row r="155" spans="4:10" ht="14.4" x14ac:dyDescent="0.3">
      <c r="D155" s="14"/>
      <c r="J155" s="6"/>
    </row>
    <row r="156" spans="4:10" ht="14.4" x14ac:dyDescent="0.3">
      <c r="D156" s="14"/>
      <c r="J156" s="6"/>
    </row>
    <row r="157" spans="4:10" ht="14.4" x14ac:dyDescent="0.3">
      <c r="D157" s="14"/>
      <c r="J157" s="6"/>
    </row>
    <row r="158" spans="4:10" ht="14.4" x14ac:dyDescent="0.3">
      <c r="D158" s="14"/>
      <c r="J158" s="6"/>
    </row>
    <row r="159" spans="4:10" ht="14.4" x14ac:dyDescent="0.3">
      <c r="D159" s="14"/>
      <c r="J159" s="6"/>
    </row>
    <row r="160" spans="4:10" ht="14.4" x14ac:dyDescent="0.3">
      <c r="D160" s="14"/>
      <c r="J160" s="6"/>
    </row>
    <row r="161" spans="4:10" ht="14.4" x14ac:dyDescent="0.3">
      <c r="D161" s="14"/>
      <c r="J161" s="6"/>
    </row>
    <row r="162" spans="4:10" ht="14.4" x14ac:dyDescent="0.3">
      <c r="D162" s="14"/>
      <c r="J162" s="6"/>
    </row>
    <row r="163" spans="4:10" ht="14.4" x14ac:dyDescent="0.3">
      <c r="D163" s="14"/>
      <c r="J163" s="6"/>
    </row>
    <row r="164" spans="4:10" ht="14.4" x14ac:dyDescent="0.3">
      <c r="D164" s="14"/>
      <c r="J164" s="6"/>
    </row>
    <row r="165" spans="4:10" ht="14.4" x14ac:dyDescent="0.3">
      <c r="D165" s="14"/>
      <c r="J165" s="6"/>
    </row>
    <row r="166" spans="4:10" ht="14.4" x14ac:dyDescent="0.3">
      <c r="D166" s="14"/>
      <c r="J166" s="6"/>
    </row>
    <row r="167" spans="4:10" ht="14.4" x14ac:dyDescent="0.3">
      <c r="D167" s="14"/>
      <c r="J167" s="6"/>
    </row>
    <row r="168" spans="4:10" ht="14.4" x14ac:dyDescent="0.3">
      <c r="D168" s="14"/>
      <c r="J168" s="6"/>
    </row>
    <row r="169" spans="4:10" ht="14.4" x14ac:dyDescent="0.3">
      <c r="D169" s="14"/>
      <c r="J169" s="6"/>
    </row>
    <row r="170" spans="4:10" ht="14.4" x14ac:dyDescent="0.3">
      <c r="D170" s="14"/>
      <c r="J170" s="6"/>
    </row>
    <row r="171" spans="4:10" ht="14.4" x14ac:dyDescent="0.3">
      <c r="D171" s="14"/>
      <c r="J171" s="6"/>
    </row>
    <row r="172" spans="4:10" ht="14.4" x14ac:dyDescent="0.3">
      <c r="D172" s="14"/>
      <c r="J172" s="6"/>
    </row>
    <row r="173" spans="4:10" ht="14.4" x14ac:dyDescent="0.3">
      <c r="D173" s="14"/>
      <c r="J173" s="6"/>
    </row>
    <row r="174" spans="4:10" ht="14.4" x14ac:dyDescent="0.3">
      <c r="D174" s="14"/>
      <c r="J174" s="6"/>
    </row>
    <row r="175" spans="4:10" ht="14.4" x14ac:dyDescent="0.3">
      <c r="D175" s="14"/>
      <c r="J175" s="6"/>
    </row>
    <row r="176" spans="4:10" ht="14.4" x14ac:dyDescent="0.3">
      <c r="D176" s="14"/>
      <c r="J176" s="6"/>
    </row>
    <row r="177" spans="4:10" ht="14.4" x14ac:dyDescent="0.3">
      <c r="D177" s="14"/>
      <c r="J177" s="6"/>
    </row>
    <row r="178" spans="4:10" ht="14.4" x14ac:dyDescent="0.3">
      <c r="D178" s="14"/>
      <c r="J178" s="6"/>
    </row>
    <row r="179" spans="4:10" ht="14.4" x14ac:dyDescent="0.3">
      <c r="D179" s="14"/>
      <c r="J179" s="6"/>
    </row>
    <row r="180" spans="4:10" ht="14.4" x14ac:dyDescent="0.3">
      <c r="D180" s="14"/>
      <c r="J180" s="6"/>
    </row>
    <row r="181" spans="4:10" ht="14.4" x14ac:dyDescent="0.3">
      <c r="D181" s="14"/>
      <c r="J181" s="6"/>
    </row>
    <row r="182" spans="4:10" ht="14.4" x14ac:dyDescent="0.3">
      <c r="D182" s="14"/>
      <c r="J182" s="6"/>
    </row>
    <row r="183" spans="4:10" ht="14.4" x14ac:dyDescent="0.3">
      <c r="D183" s="14"/>
      <c r="J183" s="6"/>
    </row>
    <row r="184" spans="4:10" ht="14.4" x14ac:dyDescent="0.3">
      <c r="D184" s="14"/>
      <c r="J184" s="6"/>
    </row>
    <row r="185" spans="4:10" ht="14.4" x14ac:dyDescent="0.3">
      <c r="D185" s="14"/>
      <c r="J185" s="6"/>
    </row>
    <row r="186" spans="4:10" ht="14.4" x14ac:dyDescent="0.3">
      <c r="D186" s="14"/>
      <c r="J186" s="6"/>
    </row>
    <row r="187" spans="4:10" ht="14.4" x14ac:dyDescent="0.3">
      <c r="D187" s="14"/>
      <c r="J187" s="6"/>
    </row>
    <row r="188" spans="4:10" ht="14.4" x14ac:dyDescent="0.3">
      <c r="D188" s="14"/>
      <c r="J188" s="6"/>
    </row>
    <row r="189" spans="4:10" ht="14.4" x14ac:dyDescent="0.3">
      <c r="D189" s="14"/>
      <c r="J189" s="6"/>
    </row>
    <row r="190" spans="4:10" ht="14.4" x14ac:dyDescent="0.3">
      <c r="D190" s="14"/>
      <c r="J190" s="6"/>
    </row>
    <row r="191" spans="4:10" ht="14.4" x14ac:dyDescent="0.3">
      <c r="D191" s="14"/>
      <c r="J191" s="6"/>
    </row>
    <row r="192" spans="4:10" ht="14.4" x14ac:dyDescent="0.3">
      <c r="D192" s="14"/>
      <c r="J192" s="6"/>
    </row>
    <row r="193" spans="4:10" ht="14.4" x14ac:dyDescent="0.3">
      <c r="D193" s="14"/>
      <c r="J193" s="6"/>
    </row>
    <row r="194" spans="4:10" ht="14.4" x14ac:dyDescent="0.3">
      <c r="D194" s="14"/>
      <c r="J194" s="6"/>
    </row>
    <row r="195" spans="4:10" ht="14.4" x14ac:dyDescent="0.3">
      <c r="D195" s="14"/>
      <c r="J195" s="6"/>
    </row>
    <row r="196" spans="4:10" ht="14.4" x14ac:dyDescent="0.3">
      <c r="D196" s="14"/>
      <c r="J196" s="6"/>
    </row>
    <row r="197" spans="4:10" ht="14.4" x14ac:dyDescent="0.3">
      <c r="D197" s="14"/>
      <c r="J197" s="6"/>
    </row>
    <row r="198" spans="4:10" ht="14.4" x14ac:dyDescent="0.3">
      <c r="D198" s="14"/>
      <c r="J198" s="6"/>
    </row>
    <row r="199" spans="4:10" ht="14.4" x14ac:dyDescent="0.3">
      <c r="D199" s="14"/>
      <c r="J199" s="6"/>
    </row>
    <row r="200" spans="4:10" ht="14.4" x14ac:dyDescent="0.3">
      <c r="D200" s="14"/>
      <c r="J200" s="6"/>
    </row>
    <row r="201" spans="4:10" ht="14.4" x14ac:dyDescent="0.3">
      <c r="D201" s="14"/>
      <c r="J201" s="6"/>
    </row>
    <row r="202" spans="4:10" ht="14.4" x14ac:dyDescent="0.3">
      <c r="D202" s="14"/>
      <c r="J202" s="6"/>
    </row>
    <row r="203" spans="4:10" ht="14.4" x14ac:dyDescent="0.3">
      <c r="D203" s="14"/>
      <c r="J203" s="6"/>
    </row>
    <row r="204" spans="4:10" ht="14.4" x14ac:dyDescent="0.3">
      <c r="D204" s="14"/>
      <c r="J204" s="6"/>
    </row>
    <row r="205" spans="4:10" ht="14.4" x14ac:dyDescent="0.3">
      <c r="D205" s="14"/>
      <c r="J205" s="6"/>
    </row>
    <row r="206" spans="4:10" ht="14.4" x14ac:dyDescent="0.3">
      <c r="D206" s="14"/>
      <c r="J206" s="6"/>
    </row>
    <row r="207" spans="4:10" ht="14.4" x14ac:dyDescent="0.3">
      <c r="D207" s="14"/>
      <c r="J207" s="6"/>
    </row>
    <row r="208" spans="4:10" ht="14.4" x14ac:dyDescent="0.3">
      <c r="D208" s="14"/>
      <c r="J208" s="6"/>
    </row>
    <row r="209" spans="4:10" ht="14.4" x14ac:dyDescent="0.3">
      <c r="D209" s="14"/>
      <c r="J209" s="6"/>
    </row>
    <row r="210" spans="4:10" ht="14.4" x14ac:dyDescent="0.3">
      <c r="D210" s="14"/>
      <c r="J210" s="6"/>
    </row>
    <row r="211" spans="4:10" ht="14.4" x14ac:dyDescent="0.3">
      <c r="D211" s="14"/>
      <c r="J211" s="6"/>
    </row>
    <row r="212" spans="4:10" ht="14.4" x14ac:dyDescent="0.3">
      <c r="D212" s="14"/>
      <c r="J212" s="6"/>
    </row>
    <row r="213" spans="4:10" ht="14.4" x14ac:dyDescent="0.3">
      <c r="D213" s="14"/>
      <c r="J213" s="6"/>
    </row>
    <row r="214" spans="4:10" ht="14.4" x14ac:dyDescent="0.3">
      <c r="D214" s="14"/>
      <c r="J214" s="6"/>
    </row>
    <row r="215" spans="4:10" ht="14.4" x14ac:dyDescent="0.3">
      <c r="D215" s="14"/>
      <c r="J215" s="6"/>
    </row>
    <row r="216" spans="4:10" ht="14.4" x14ac:dyDescent="0.3">
      <c r="D216" s="14"/>
      <c r="J216" s="6"/>
    </row>
    <row r="217" spans="4:10" ht="14.4" x14ac:dyDescent="0.3">
      <c r="D217" s="14"/>
      <c r="J217" s="6"/>
    </row>
    <row r="218" spans="4:10" ht="14.4" x14ac:dyDescent="0.3">
      <c r="D218" s="14"/>
      <c r="J218" s="6"/>
    </row>
    <row r="219" spans="4:10" ht="14.4" x14ac:dyDescent="0.3">
      <c r="D219" s="14"/>
      <c r="J219" s="6"/>
    </row>
    <row r="220" spans="4:10" ht="14.4" x14ac:dyDescent="0.3">
      <c r="D220" s="14"/>
      <c r="J220" s="6"/>
    </row>
    <row r="221" spans="4:10" ht="14.4" x14ac:dyDescent="0.3">
      <c r="D221" s="14"/>
      <c r="J221" s="6"/>
    </row>
    <row r="222" spans="4:10" ht="14.4" x14ac:dyDescent="0.3">
      <c r="D222" s="14"/>
      <c r="J222" s="6"/>
    </row>
    <row r="223" spans="4:10" ht="14.4" x14ac:dyDescent="0.3">
      <c r="D223" s="14"/>
      <c r="J223" s="6"/>
    </row>
    <row r="224" spans="4:10" ht="14.4" x14ac:dyDescent="0.3">
      <c r="D224" s="14"/>
      <c r="J224" s="6"/>
    </row>
    <row r="225" spans="4:10" ht="14.4" x14ac:dyDescent="0.3">
      <c r="D225" s="14"/>
      <c r="J225" s="6"/>
    </row>
    <row r="226" spans="4:10" ht="14.4" x14ac:dyDescent="0.3">
      <c r="D226" s="14"/>
      <c r="J226" s="6"/>
    </row>
    <row r="227" spans="4:10" ht="14.4" x14ac:dyDescent="0.3">
      <c r="D227" s="14"/>
      <c r="J227" s="6"/>
    </row>
    <row r="228" spans="4:10" ht="14.4" x14ac:dyDescent="0.3">
      <c r="D228" s="14"/>
      <c r="J228" s="6"/>
    </row>
    <row r="229" spans="4:10" ht="14.4" x14ac:dyDescent="0.3">
      <c r="D229" s="14"/>
      <c r="J229" s="6"/>
    </row>
    <row r="230" spans="4:10" ht="14.4" x14ac:dyDescent="0.3">
      <c r="D230" s="14"/>
      <c r="J230" s="6"/>
    </row>
    <row r="231" spans="4:10" ht="14.4" x14ac:dyDescent="0.3">
      <c r="D231" s="14"/>
      <c r="J231" s="6"/>
    </row>
    <row r="232" spans="4:10" ht="14.4" x14ac:dyDescent="0.3">
      <c r="D232" s="14"/>
      <c r="J232" s="6"/>
    </row>
    <row r="233" spans="4:10" ht="14.4" x14ac:dyDescent="0.3">
      <c r="D233" s="14"/>
      <c r="J233" s="6"/>
    </row>
    <row r="234" spans="4:10" ht="14.4" x14ac:dyDescent="0.3">
      <c r="D234" s="14"/>
      <c r="J234" s="6"/>
    </row>
    <row r="235" spans="4:10" ht="14.4" x14ac:dyDescent="0.3">
      <c r="D235" s="14"/>
      <c r="J235" s="6"/>
    </row>
    <row r="236" spans="4:10" ht="14.4" x14ac:dyDescent="0.3">
      <c r="D236" s="14"/>
      <c r="J236" s="6"/>
    </row>
    <row r="237" spans="4:10" ht="14.4" x14ac:dyDescent="0.3">
      <c r="D237" s="14"/>
      <c r="J237" s="6"/>
    </row>
    <row r="238" spans="4:10" ht="14.4" x14ac:dyDescent="0.3">
      <c r="D238" s="14"/>
      <c r="J238" s="6"/>
    </row>
    <row r="239" spans="4:10" ht="14.4" x14ac:dyDescent="0.3">
      <c r="D239" s="14"/>
      <c r="J239" s="6"/>
    </row>
    <row r="240" spans="4:10" ht="14.4" x14ac:dyDescent="0.3">
      <c r="D240" s="14"/>
      <c r="J240" s="6"/>
    </row>
    <row r="241" spans="4:10" ht="14.4" x14ac:dyDescent="0.3">
      <c r="D241" s="14"/>
      <c r="J241" s="6"/>
    </row>
    <row r="242" spans="4:10" ht="14.4" x14ac:dyDescent="0.3">
      <c r="D242" s="14"/>
      <c r="J242" s="6"/>
    </row>
    <row r="243" spans="4:10" ht="14.4" x14ac:dyDescent="0.3">
      <c r="D243" s="14"/>
      <c r="J243" s="6"/>
    </row>
    <row r="244" spans="4:10" ht="14.4" x14ac:dyDescent="0.3">
      <c r="D244" s="14"/>
      <c r="J244" s="6"/>
    </row>
    <row r="245" spans="4:10" ht="14.4" x14ac:dyDescent="0.3">
      <c r="D245" s="14"/>
      <c r="J245" s="6"/>
    </row>
    <row r="246" spans="4:10" ht="14.4" x14ac:dyDescent="0.3">
      <c r="D246" s="14"/>
      <c r="J246" s="6"/>
    </row>
    <row r="247" spans="4:10" ht="14.4" x14ac:dyDescent="0.3">
      <c r="D247" s="14"/>
      <c r="J247" s="6"/>
    </row>
    <row r="248" spans="4:10" ht="14.4" x14ac:dyDescent="0.3">
      <c r="D248" s="14"/>
      <c r="J248" s="6"/>
    </row>
    <row r="249" spans="4:10" ht="14.4" x14ac:dyDescent="0.3">
      <c r="D249" s="14"/>
      <c r="J249" s="6"/>
    </row>
    <row r="250" spans="4:10" ht="14.4" x14ac:dyDescent="0.3">
      <c r="D250" s="14"/>
      <c r="J250" s="6"/>
    </row>
    <row r="251" spans="4:10" ht="14.4" x14ac:dyDescent="0.3">
      <c r="D251" s="14"/>
      <c r="J251" s="6"/>
    </row>
    <row r="252" spans="4:10" ht="14.4" x14ac:dyDescent="0.3">
      <c r="D252" s="14"/>
      <c r="J252" s="6"/>
    </row>
    <row r="253" spans="4:10" ht="14.4" x14ac:dyDescent="0.3">
      <c r="D253" s="14"/>
      <c r="J253" s="6"/>
    </row>
    <row r="254" spans="4:10" ht="14.4" x14ac:dyDescent="0.3">
      <c r="D254" s="14"/>
      <c r="J254" s="6"/>
    </row>
    <row r="255" spans="4:10" ht="14.4" x14ac:dyDescent="0.3">
      <c r="D255" s="14"/>
      <c r="J255" s="6"/>
    </row>
    <row r="256" spans="4:10" ht="14.4" x14ac:dyDescent="0.3">
      <c r="D256" s="14"/>
      <c r="J256" s="6"/>
    </row>
    <row r="257" spans="4:10" ht="14.4" x14ac:dyDescent="0.3">
      <c r="D257" s="14"/>
      <c r="J257" s="6"/>
    </row>
    <row r="258" spans="4:10" ht="14.4" x14ac:dyDescent="0.3">
      <c r="D258" s="14"/>
      <c r="J258" s="6"/>
    </row>
    <row r="259" spans="4:10" ht="14.4" x14ac:dyDescent="0.3">
      <c r="D259" s="14"/>
      <c r="J259" s="6"/>
    </row>
    <row r="260" spans="4:10" ht="14.4" x14ac:dyDescent="0.3">
      <c r="D260" s="14"/>
      <c r="J260" s="6"/>
    </row>
    <row r="261" spans="4:10" ht="14.4" x14ac:dyDescent="0.3">
      <c r="D261" s="14"/>
      <c r="J261" s="6"/>
    </row>
    <row r="262" spans="4:10" ht="14.4" x14ac:dyDescent="0.3">
      <c r="D262" s="14"/>
      <c r="J262" s="6"/>
    </row>
    <row r="263" spans="4:10" ht="14.4" x14ac:dyDescent="0.3">
      <c r="D263" s="14"/>
      <c r="J263" s="6"/>
    </row>
    <row r="264" spans="4:10" ht="14.4" x14ac:dyDescent="0.3">
      <c r="D264" s="14"/>
      <c r="J264" s="6"/>
    </row>
    <row r="265" spans="4:10" ht="14.4" x14ac:dyDescent="0.3">
      <c r="D265" s="14"/>
      <c r="J265" s="6"/>
    </row>
    <row r="266" spans="4:10" ht="14.4" x14ac:dyDescent="0.3">
      <c r="D266" s="14"/>
      <c r="J266" s="6"/>
    </row>
    <row r="267" spans="4:10" ht="14.4" x14ac:dyDescent="0.3">
      <c r="D267" s="14"/>
      <c r="J267" s="6"/>
    </row>
    <row r="268" spans="4:10" ht="14.4" x14ac:dyDescent="0.3">
      <c r="D268" s="14"/>
      <c r="J268" s="6"/>
    </row>
    <row r="269" spans="4:10" ht="14.4" x14ac:dyDescent="0.3">
      <c r="D269" s="14"/>
      <c r="J269" s="6"/>
    </row>
    <row r="270" spans="4:10" ht="14.4" x14ac:dyDescent="0.3">
      <c r="D270" s="14"/>
      <c r="J270" s="6"/>
    </row>
    <row r="271" spans="4:10" ht="14.4" x14ac:dyDescent="0.3">
      <c r="D271" s="14"/>
      <c r="J271" s="6"/>
    </row>
    <row r="272" spans="4:10" ht="14.4" x14ac:dyDescent="0.3">
      <c r="D272" s="14"/>
      <c r="J272" s="6"/>
    </row>
    <row r="273" spans="4:10" ht="14.4" x14ac:dyDescent="0.3">
      <c r="D273" s="14"/>
      <c r="J273" s="6"/>
    </row>
    <row r="274" spans="4:10" ht="14.4" x14ac:dyDescent="0.3">
      <c r="D274" s="14"/>
      <c r="J274" s="6"/>
    </row>
    <row r="275" spans="4:10" ht="14.4" x14ac:dyDescent="0.3">
      <c r="D275" s="14"/>
      <c r="J275" s="6"/>
    </row>
    <row r="276" spans="4:10" ht="14.4" x14ac:dyDescent="0.3">
      <c r="D276" s="14"/>
      <c r="J276" s="6"/>
    </row>
    <row r="277" spans="4:10" ht="14.4" x14ac:dyDescent="0.3">
      <c r="D277" s="14"/>
      <c r="J277" s="6"/>
    </row>
    <row r="278" spans="4:10" ht="14.4" x14ac:dyDescent="0.3">
      <c r="D278" s="14"/>
      <c r="J278" s="6"/>
    </row>
    <row r="279" spans="4:10" ht="14.4" x14ac:dyDescent="0.3">
      <c r="D279" s="14"/>
      <c r="J279" s="6"/>
    </row>
    <row r="280" spans="4:10" ht="14.4" x14ac:dyDescent="0.3">
      <c r="D280" s="14"/>
      <c r="J280" s="6"/>
    </row>
    <row r="281" spans="4:10" ht="14.4" x14ac:dyDescent="0.3">
      <c r="D281" s="14"/>
      <c r="J281" s="6"/>
    </row>
    <row r="282" spans="4:10" ht="14.4" x14ac:dyDescent="0.3">
      <c r="D282" s="14"/>
      <c r="J282" s="6"/>
    </row>
    <row r="283" spans="4:10" ht="14.4" x14ac:dyDescent="0.3">
      <c r="D283" s="14"/>
      <c r="J283" s="6"/>
    </row>
    <row r="284" spans="4:10" ht="14.4" x14ac:dyDescent="0.3">
      <c r="D284" s="14"/>
      <c r="J284" s="6"/>
    </row>
    <row r="285" spans="4:10" ht="14.4" x14ac:dyDescent="0.3">
      <c r="D285" s="14"/>
      <c r="J285" s="6"/>
    </row>
    <row r="286" spans="4:10" ht="14.4" x14ac:dyDescent="0.3">
      <c r="D286" s="14"/>
      <c r="J286" s="6"/>
    </row>
    <row r="287" spans="4:10" ht="14.4" x14ac:dyDescent="0.3">
      <c r="D287" s="14"/>
      <c r="J287" s="6"/>
    </row>
    <row r="288" spans="4:10" ht="14.4" x14ac:dyDescent="0.3">
      <c r="D288" s="14"/>
      <c r="J288" s="6"/>
    </row>
    <row r="289" spans="4:10" ht="14.4" x14ac:dyDescent="0.3">
      <c r="D289" s="14"/>
      <c r="J289" s="6"/>
    </row>
    <row r="290" spans="4:10" ht="14.4" x14ac:dyDescent="0.3">
      <c r="D290" s="14"/>
      <c r="J290" s="6"/>
    </row>
    <row r="291" spans="4:10" ht="14.4" x14ac:dyDescent="0.3">
      <c r="D291" s="14"/>
      <c r="J291" s="6"/>
    </row>
    <row r="292" spans="4:10" ht="14.4" x14ac:dyDescent="0.3">
      <c r="D292" s="14"/>
      <c r="J292" s="6"/>
    </row>
    <row r="293" spans="4:10" ht="14.4" x14ac:dyDescent="0.3">
      <c r="D293" s="14"/>
      <c r="J293" s="6"/>
    </row>
    <row r="294" spans="4:10" ht="14.4" x14ac:dyDescent="0.3">
      <c r="D294" s="14"/>
      <c r="J294" s="6"/>
    </row>
    <row r="295" spans="4:10" ht="14.4" x14ac:dyDescent="0.3">
      <c r="D295" s="14"/>
      <c r="J295" s="6"/>
    </row>
    <row r="296" spans="4:10" ht="14.4" x14ac:dyDescent="0.3">
      <c r="D296" s="14"/>
      <c r="J296" s="6"/>
    </row>
    <row r="297" spans="4:10" ht="14.4" x14ac:dyDescent="0.3">
      <c r="D297" s="14"/>
      <c r="J297" s="6"/>
    </row>
    <row r="298" spans="4:10" ht="14.4" x14ac:dyDescent="0.3">
      <c r="D298" s="14"/>
      <c r="J298" s="6"/>
    </row>
    <row r="299" spans="4:10" ht="14.4" x14ac:dyDescent="0.3">
      <c r="D299" s="14"/>
      <c r="J299" s="6"/>
    </row>
    <row r="300" spans="4:10" ht="14.4" x14ac:dyDescent="0.3">
      <c r="D300" s="14"/>
      <c r="J300" s="6"/>
    </row>
    <row r="301" spans="4:10" ht="14.4" x14ac:dyDescent="0.3">
      <c r="D301" s="14"/>
      <c r="J301" s="6"/>
    </row>
    <row r="302" spans="4:10" ht="14.4" x14ac:dyDescent="0.3">
      <c r="D302" s="14"/>
      <c r="J302" s="6"/>
    </row>
    <row r="303" spans="4:10" ht="14.4" x14ac:dyDescent="0.3">
      <c r="D303" s="14"/>
      <c r="J303" s="6"/>
    </row>
    <row r="304" spans="4:10" ht="14.4" x14ac:dyDescent="0.3">
      <c r="D304" s="14"/>
      <c r="J304" s="6"/>
    </row>
    <row r="305" spans="4:10" ht="14.4" x14ac:dyDescent="0.3">
      <c r="D305" s="14"/>
      <c r="J305" s="6"/>
    </row>
    <row r="306" spans="4:10" ht="14.4" x14ac:dyDescent="0.3">
      <c r="D306" s="14"/>
      <c r="J306" s="6"/>
    </row>
    <row r="307" spans="4:10" ht="14.4" x14ac:dyDescent="0.3">
      <c r="D307" s="14"/>
      <c r="J307" s="6"/>
    </row>
    <row r="308" spans="4:10" ht="14.4" x14ac:dyDescent="0.3">
      <c r="D308" s="14"/>
      <c r="J308" s="6"/>
    </row>
    <row r="309" spans="4:10" ht="14.4" x14ac:dyDescent="0.3">
      <c r="D309" s="14"/>
      <c r="J309" s="6"/>
    </row>
    <row r="310" spans="4:10" ht="14.4" x14ac:dyDescent="0.3">
      <c r="D310" s="14"/>
      <c r="J310" s="6"/>
    </row>
    <row r="311" spans="4:10" ht="14.4" x14ac:dyDescent="0.3">
      <c r="D311" s="14"/>
      <c r="J311" s="6"/>
    </row>
    <row r="312" spans="4:10" ht="14.4" x14ac:dyDescent="0.3">
      <c r="D312" s="14"/>
      <c r="J312" s="6"/>
    </row>
    <row r="313" spans="4:10" ht="14.4" x14ac:dyDescent="0.3">
      <c r="D313" s="14"/>
      <c r="J313" s="6"/>
    </row>
    <row r="314" spans="4:10" ht="14.4" x14ac:dyDescent="0.3">
      <c r="D314" s="14"/>
      <c r="J314" s="6"/>
    </row>
    <row r="315" spans="4:10" ht="14.4" x14ac:dyDescent="0.3">
      <c r="D315" s="14"/>
      <c r="J315" s="6"/>
    </row>
    <row r="316" spans="4:10" ht="14.4" x14ac:dyDescent="0.3">
      <c r="D316" s="14"/>
      <c r="J316" s="6"/>
    </row>
    <row r="317" spans="4:10" ht="14.4" x14ac:dyDescent="0.3">
      <c r="D317" s="14"/>
      <c r="J317" s="6"/>
    </row>
    <row r="318" spans="4:10" ht="14.4" x14ac:dyDescent="0.3">
      <c r="D318" s="14"/>
      <c r="J318" s="6"/>
    </row>
    <row r="319" spans="4:10" ht="14.4" x14ac:dyDescent="0.3">
      <c r="D319" s="14"/>
      <c r="J319" s="6"/>
    </row>
    <row r="320" spans="4:10" ht="14.4" x14ac:dyDescent="0.3">
      <c r="D320" s="14"/>
      <c r="J320" s="6"/>
    </row>
    <row r="321" spans="4:10" ht="14.4" x14ac:dyDescent="0.3">
      <c r="D321" s="14"/>
      <c r="J321" s="6"/>
    </row>
    <row r="322" spans="4:10" ht="14.4" x14ac:dyDescent="0.3">
      <c r="D322" s="14"/>
      <c r="J322" s="6"/>
    </row>
    <row r="323" spans="4:10" ht="14.4" x14ac:dyDescent="0.3">
      <c r="D323" s="14"/>
      <c r="J323" s="6"/>
    </row>
    <row r="324" spans="4:10" ht="14.4" x14ac:dyDescent="0.3">
      <c r="D324" s="14"/>
      <c r="J324" s="6"/>
    </row>
    <row r="325" spans="4:10" ht="14.4" x14ac:dyDescent="0.3">
      <c r="D325" s="14"/>
      <c r="J325" s="6"/>
    </row>
    <row r="326" spans="4:10" ht="14.4" x14ac:dyDescent="0.3">
      <c r="D326" s="14"/>
      <c r="J326" s="6"/>
    </row>
    <row r="327" spans="4:10" ht="14.4" x14ac:dyDescent="0.3">
      <c r="D327" s="14"/>
      <c r="J327" s="6"/>
    </row>
    <row r="328" spans="4:10" ht="14.4" x14ac:dyDescent="0.3">
      <c r="D328" s="14"/>
      <c r="J328" s="6"/>
    </row>
    <row r="329" spans="4:10" ht="14.4" x14ac:dyDescent="0.3">
      <c r="D329" s="14"/>
      <c r="J329" s="6"/>
    </row>
    <row r="330" spans="4:10" ht="14.4" x14ac:dyDescent="0.3">
      <c r="D330" s="14"/>
      <c r="J330" s="6"/>
    </row>
    <row r="331" spans="4:10" ht="14.4" x14ac:dyDescent="0.3">
      <c r="D331" s="14"/>
      <c r="J331" s="6"/>
    </row>
    <row r="332" spans="4:10" ht="14.4" x14ac:dyDescent="0.3">
      <c r="D332" s="14"/>
      <c r="J332" s="6"/>
    </row>
    <row r="333" spans="4:10" ht="14.4" x14ac:dyDescent="0.3">
      <c r="D333" s="14"/>
      <c r="J333" s="6"/>
    </row>
    <row r="334" spans="4:10" ht="14.4" x14ac:dyDescent="0.3">
      <c r="D334" s="14"/>
      <c r="J334" s="6"/>
    </row>
    <row r="335" spans="4:10" ht="14.4" x14ac:dyDescent="0.3">
      <c r="D335" s="14"/>
      <c r="J335" s="6"/>
    </row>
    <row r="336" spans="4:10" ht="14.4" x14ac:dyDescent="0.3">
      <c r="D336" s="14"/>
      <c r="J336" s="6"/>
    </row>
    <row r="337" spans="4:10" ht="14.4" x14ac:dyDescent="0.3">
      <c r="D337" s="14"/>
      <c r="J337" s="6"/>
    </row>
    <row r="338" spans="4:10" ht="14.4" x14ac:dyDescent="0.3">
      <c r="D338" s="14"/>
      <c r="J338" s="6"/>
    </row>
    <row r="339" spans="4:10" ht="14.4" x14ac:dyDescent="0.3">
      <c r="D339" s="14"/>
      <c r="J339" s="6"/>
    </row>
    <row r="340" spans="4:10" ht="14.4" x14ac:dyDescent="0.3">
      <c r="D340" s="14"/>
      <c r="J340" s="6"/>
    </row>
    <row r="341" spans="4:10" ht="14.4" x14ac:dyDescent="0.3">
      <c r="D341" s="14"/>
      <c r="J341" s="6"/>
    </row>
    <row r="342" spans="4:10" ht="14.4" x14ac:dyDescent="0.3">
      <c r="D342" s="14"/>
      <c r="J342" s="6"/>
    </row>
    <row r="343" spans="4:10" ht="14.4" x14ac:dyDescent="0.3">
      <c r="D343" s="14"/>
      <c r="J343" s="6"/>
    </row>
    <row r="344" spans="4:10" ht="14.4" x14ac:dyDescent="0.3">
      <c r="D344" s="14"/>
      <c r="J344" s="6"/>
    </row>
    <row r="345" spans="4:10" ht="14.4" x14ac:dyDescent="0.3">
      <c r="D345" s="14"/>
      <c r="J345" s="6"/>
    </row>
    <row r="346" spans="4:10" ht="14.4" x14ac:dyDescent="0.3">
      <c r="D346" s="14"/>
      <c r="J346" s="6"/>
    </row>
    <row r="347" spans="4:10" ht="14.4" x14ac:dyDescent="0.3">
      <c r="D347" s="14"/>
      <c r="J347" s="6"/>
    </row>
    <row r="348" spans="4:10" ht="14.4" x14ac:dyDescent="0.3">
      <c r="D348" s="14"/>
      <c r="J348" s="6"/>
    </row>
    <row r="349" spans="4:10" ht="14.4" x14ac:dyDescent="0.3">
      <c r="D349" s="14"/>
      <c r="J349" s="6"/>
    </row>
    <row r="350" spans="4:10" ht="14.4" x14ac:dyDescent="0.3">
      <c r="D350" s="14"/>
      <c r="J350" s="6"/>
    </row>
    <row r="351" spans="4:10" ht="14.4" x14ac:dyDescent="0.3">
      <c r="D351" s="14"/>
      <c r="J351" s="6"/>
    </row>
    <row r="352" spans="4:10" ht="14.4" x14ac:dyDescent="0.3">
      <c r="D352" s="14"/>
      <c r="J352" s="6"/>
    </row>
    <row r="353" spans="4:10" ht="14.4" x14ac:dyDescent="0.3">
      <c r="D353" s="14"/>
      <c r="J353" s="6"/>
    </row>
    <row r="354" spans="4:10" ht="14.4" x14ac:dyDescent="0.3">
      <c r="D354" s="14"/>
      <c r="J354" s="6"/>
    </row>
    <row r="355" spans="4:10" ht="14.4" x14ac:dyDescent="0.3">
      <c r="D355" s="14"/>
      <c r="J355" s="6"/>
    </row>
    <row r="356" spans="4:10" ht="14.4" x14ac:dyDescent="0.3">
      <c r="D356" s="14"/>
      <c r="J356" s="6"/>
    </row>
    <row r="357" spans="4:10" ht="14.4" x14ac:dyDescent="0.3">
      <c r="D357" s="14"/>
      <c r="J357" s="6"/>
    </row>
    <row r="358" spans="4:10" ht="14.4" x14ac:dyDescent="0.3">
      <c r="D358" s="14"/>
      <c r="J358" s="6"/>
    </row>
    <row r="359" spans="4:10" ht="14.4" x14ac:dyDescent="0.3">
      <c r="D359" s="14"/>
      <c r="J359" s="6"/>
    </row>
    <row r="360" spans="4:10" ht="14.4" x14ac:dyDescent="0.3">
      <c r="D360" s="14"/>
      <c r="J360" s="6"/>
    </row>
    <row r="361" spans="4:10" ht="14.4" x14ac:dyDescent="0.3">
      <c r="D361" s="14"/>
      <c r="J361" s="6"/>
    </row>
    <row r="362" spans="4:10" ht="14.4" x14ac:dyDescent="0.3">
      <c r="D362" s="14"/>
      <c r="J362" s="6"/>
    </row>
    <row r="363" spans="4:10" ht="14.4" x14ac:dyDescent="0.3">
      <c r="D363" s="14"/>
      <c r="J363" s="6"/>
    </row>
    <row r="364" spans="4:10" ht="14.4" x14ac:dyDescent="0.3">
      <c r="D364" s="14"/>
      <c r="J364" s="6"/>
    </row>
    <row r="365" spans="4:10" ht="14.4" x14ac:dyDescent="0.3">
      <c r="D365" s="14"/>
      <c r="J365" s="6"/>
    </row>
    <row r="366" spans="4:10" ht="14.4" x14ac:dyDescent="0.3">
      <c r="D366" s="14"/>
      <c r="J366" s="6"/>
    </row>
    <row r="367" spans="4:10" ht="14.4" x14ac:dyDescent="0.3">
      <c r="D367" s="14"/>
      <c r="J367" s="6"/>
    </row>
    <row r="368" spans="4:10" ht="14.4" x14ac:dyDescent="0.3">
      <c r="D368" s="14"/>
      <c r="J368" s="6"/>
    </row>
    <row r="369" spans="4:10" ht="14.4" x14ac:dyDescent="0.3">
      <c r="D369" s="14"/>
      <c r="J369" s="6"/>
    </row>
    <row r="370" spans="4:10" ht="14.4" x14ac:dyDescent="0.3">
      <c r="D370" s="14"/>
      <c r="J370" s="6"/>
    </row>
    <row r="371" spans="4:10" ht="14.4" x14ac:dyDescent="0.3">
      <c r="D371" s="14"/>
      <c r="J371" s="6"/>
    </row>
    <row r="372" spans="4:10" ht="14.4" x14ac:dyDescent="0.3">
      <c r="D372" s="14"/>
      <c r="J372" s="6"/>
    </row>
    <row r="373" spans="4:10" ht="14.4" x14ac:dyDescent="0.3">
      <c r="D373" s="14"/>
      <c r="J373" s="6"/>
    </row>
    <row r="374" spans="4:10" ht="14.4" x14ac:dyDescent="0.3">
      <c r="D374" s="14"/>
      <c r="J374" s="6"/>
    </row>
    <row r="375" spans="4:10" ht="14.4" x14ac:dyDescent="0.3">
      <c r="D375" s="14"/>
      <c r="J375" s="6"/>
    </row>
    <row r="376" spans="4:10" ht="14.4" x14ac:dyDescent="0.3">
      <c r="D376" s="14"/>
      <c r="J376" s="6"/>
    </row>
    <row r="377" spans="4:10" ht="14.4" x14ac:dyDescent="0.3">
      <c r="D377" s="14"/>
      <c r="J377" s="6"/>
    </row>
    <row r="378" spans="4:10" ht="14.4" x14ac:dyDescent="0.3">
      <c r="D378" s="14"/>
      <c r="J378" s="6"/>
    </row>
    <row r="379" spans="4:10" ht="14.4" x14ac:dyDescent="0.3">
      <c r="D379" s="14"/>
      <c r="J379" s="6"/>
    </row>
    <row r="380" spans="4:10" ht="14.4" x14ac:dyDescent="0.3">
      <c r="D380" s="14"/>
      <c r="J380" s="6"/>
    </row>
    <row r="381" spans="4:10" ht="14.4" x14ac:dyDescent="0.3">
      <c r="D381" s="14"/>
      <c r="J381" s="6"/>
    </row>
    <row r="382" spans="4:10" ht="14.4" x14ac:dyDescent="0.3">
      <c r="D382" s="14"/>
      <c r="J382" s="6"/>
    </row>
    <row r="383" spans="4:10" ht="14.4" x14ac:dyDescent="0.3">
      <c r="D383" s="14"/>
      <c r="J383" s="6"/>
    </row>
    <row r="384" spans="4:10" ht="14.4" x14ac:dyDescent="0.3">
      <c r="D384" s="14"/>
      <c r="J384" s="6"/>
    </row>
    <row r="385" spans="4:10" ht="14.4" x14ac:dyDescent="0.3">
      <c r="D385" s="14"/>
      <c r="J385" s="6"/>
    </row>
    <row r="386" spans="4:10" ht="14.4" x14ac:dyDescent="0.3">
      <c r="D386" s="14"/>
      <c r="J386" s="6"/>
    </row>
    <row r="387" spans="4:10" ht="14.4" x14ac:dyDescent="0.3">
      <c r="D387" s="14"/>
      <c r="J387" s="6"/>
    </row>
    <row r="388" spans="4:10" ht="14.4" x14ac:dyDescent="0.3">
      <c r="D388" s="14"/>
      <c r="J388" s="6"/>
    </row>
    <row r="389" spans="4:10" ht="14.4" x14ac:dyDescent="0.3">
      <c r="D389" s="14"/>
      <c r="J389" s="6"/>
    </row>
    <row r="390" spans="4:10" ht="14.4" x14ac:dyDescent="0.3">
      <c r="D390" s="14"/>
      <c r="J390" s="6"/>
    </row>
    <row r="391" spans="4:10" ht="14.4" x14ac:dyDescent="0.3">
      <c r="D391" s="14"/>
      <c r="J391" s="6"/>
    </row>
    <row r="392" spans="4:10" ht="14.4" x14ac:dyDescent="0.3">
      <c r="D392" s="14"/>
      <c r="J392" s="6"/>
    </row>
    <row r="393" spans="4:10" ht="14.4" x14ac:dyDescent="0.3">
      <c r="D393" s="14"/>
      <c r="J393" s="6"/>
    </row>
    <row r="394" spans="4:10" ht="14.4" x14ac:dyDescent="0.3">
      <c r="D394" s="14"/>
      <c r="J394" s="6"/>
    </row>
    <row r="395" spans="4:10" ht="14.4" x14ac:dyDescent="0.3">
      <c r="D395" s="14"/>
      <c r="J395" s="6"/>
    </row>
    <row r="396" spans="4:10" ht="14.4" x14ac:dyDescent="0.3">
      <c r="D396" s="14"/>
      <c r="J396" s="6"/>
    </row>
    <row r="397" spans="4:10" ht="14.4" x14ac:dyDescent="0.3">
      <c r="D397" s="14"/>
      <c r="J397" s="6"/>
    </row>
    <row r="398" spans="4:10" ht="14.4" x14ac:dyDescent="0.3">
      <c r="D398" s="14"/>
      <c r="J398" s="6"/>
    </row>
    <row r="399" spans="4:10" ht="14.4" x14ac:dyDescent="0.3">
      <c r="D399" s="14"/>
      <c r="J399" s="6"/>
    </row>
    <row r="400" spans="4:10" ht="14.4" x14ac:dyDescent="0.3">
      <c r="D400" s="14"/>
      <c r="J400" s="6"/>
    </row>
    <row r="401" spans="4:10" ht="14.4" x14ac:dyDescent="0.3">
      <c r="D401" s="14"/>
      <c r="J401" s="6"/>
    </row>
    <row r="402" spans="4:10" ht="14.4" x14ac:dyDescent="0.3">
      <c r="D402" s="14"/>
      <c r="J402" s="6"/>
    </row>
    <row r="403" spans="4:10" ht="14.4" x14ac:dyDescent="0.3">
      <c r="D403" s="14"/>
      <c r="J403" s="6"/>
    </row>
    <row r="404" spans="4:10" ht="14.4" x14ac:dyDescent="0.3">
      <c r="D404" s="14"/>
      <c r="J404" s="6"/>
    </row>
    <row r="405" spans="4:10" ht="14.4" x14ac:dyDescent="0.3">
      <c r="D405" s="14"/>
      <c r="J405" s="6"/>
    </row>
    <row r="406" spans="4:10" ht="14.4" x14ac:dyDescent="0.3">
      <c r="D406" s="14"/>
      <c r="J406" s="6"/>
    </row>
    <row r="407" spans="4:10" ht="14.4" x14ac:dyDescent="0.3">
      <c r="D407" s="14"/>
      <c r="J407" s="6"/>
    </row>
    <row r="408" spans="4:10" ht="14.4" x14ac:dyDescent="0.3">
      <c r="D408" s="14"/>
      <c r="J408" s="6"/>
    </row>
    <row r="409" spans="4:10" ht="14.4" x14ac:dyDescent="0.3">
      <c r="D409" s="14"/>
      <c r="J409" s="6"/>
    </row>
    <row r="410" spans="4:10" ht="14.4" x14ac:dyDescent="0.3">
      <c r="D410" s="14"/>
      <c r="J410" s="6"/>
    </row>
    <row r="411" spans="4:10" ht="14.4" x14ac:dyDescent="0.3">
      <c r="D411" s="14"/>
      <c r="J411" s="6"/>
    </row>
    <row r="412" spans="4:10" ht="14.4" x14ac:dyDescent="0.3">
      <c r="D412" s="14"/>
      <c r="J412" s="6"/>
    </row>
    <row r="413" spans="4:10" ht="14.4" x14ac:dyDescent="0.3">
      <c r="D413" s="14"/>
      <c r="J413" s="6"/>
    </row>
    <row r="414" spans="4:10" ht="14.4" x14ac:dyDescent="0.3">
      <c r="D414" s="14"/>
      <c r="J414" s="6"/>
    </row>
    <row r="415" spans="4:10" ht="14.4" x14ac:dyDescent="0.3">
      <c r="D415" s="14"/>
      <c r="J415" s="6"/>
    </row>
    <row r="416" spans="4:10" ht="14.4" x14ac:dyDescent="0.3">
      <c r="D416" s="14"/>
      <c r="J416" s="6"/>
    </row>
    <row r="417" spans="4:10" ht="14.4" x14ac:dyDescent="0.3">
      <c r="D417" s="14"/>
      <c r="J417" s="6"/>
    </row>
    <row r="418" spans="4:10" ht="14.4" x14ac:dyDescent="0.3">
      <c r="D418" s="14"/>
      <c r="J418" s="6"/>
    </row>
    <row r="419" spans="4:10" ht="14.4" x14ac:dyDescent="0.3">
      <c r="D419" s="14"/>
      <c r="J419" s="6"/>
    </row>
    <row r="420" spans="4:10" ht="14.4" x14ac:dyDescent="0.3">
      <c r="D420" s="14"/>
      <c r="J420" s="6"/>
    </row>
    <row r="421" spans="4:10" ht="14.4" x14ac:dyDescent="0.3">
      <c r="D421" s="14"/>
      <c r="J421" s="6"/>
    </row>
    <row r="422" spans="4:10" ht="14.4" x14ac:dyDescent="0.3">
      <c r="D422" s="14"/>
      <c r="J422" s="6"/>
    </row>
    <row r="423" spans="4:10" ht="14.4" x14ac:dyDescent="0.3">
      <c r="D423" s="14"/>
      <c r="J423" s="6"/>
    </row>
    <row r="424" spans="4:10" ht="14.4" x14ac:dyDescent="0.3">
      <c r="D424" s="14"/>
      <c r="J424" s="6"/>
    </row>
    <row r="425" spans="4:10" ht="14.4" x14ac:dyDescent="0.3">
      <c r="D425" s="14"/>
      <c r="J425" s="6"/>
    </row>
    <row r="426" spans="4:10" ht="14.4" x14ac:dyDescent="0.3">
      <c r="D426" s="14"/>
      <c r="J426" s="6"/>
    </row>
    <row r="427" spans="4:10" ht="14.4" x14ac:dyDescent="0.3">
      <c r="D427" s="14"/>
      <c r="J427" s="6"/>
    </row>
    <row r="428" spans="4:10" ht="14.4" x14ac:dyDescent="0.3">
      <c r="D428" s="14"/>
      <c r="J428" s="6"/>
    </row>
    <row r="429" spans="4:10" ht="14.4" x14ac:dyDescent="0.3">
      <c r="D429" s="14"/>
      <c r="J429" s="6"/>
    </row>
    <row r="430" spans="4:10" ht="14.4" x14ac:dyDescent="0.3">
      <c r="D430" s="14"/>
      <c r="J430" s="6"/>
    </row>
    <row r="431" spans="4:10" ht="14.4" x14ac:dyDescent="0.3">
      <c r="D431" s="14"/>
      <c r="J431" s="6"/>
    </row>
    <row r="432" spans="4:10" ht="14.4" x14ac:dyDescent="0.3">
      <c r="D432" s="14"/>
      <c r="J432" s="6"/>
    </row>
    <row r="433" spans="4:10" ht="14.4" x14ac:dyDescent="0.3">
      <c r="D433" s="14"/>
      <c r="J433" s="6"/>
    </row>
    <row r="434" spans="4:10" ht="14.4" x14ac:dyDescent="0.3">
      <c r="D434" s="14"/>
      <c r="J434" s="6"/>
    </row>
    <row r="435" spans="4:10" ht="14.4" x14ac:dyDescent="0.3">
      <c r="D435" s="14"/>
      <c r="J435" s="6"/>
    </row>
    <row r="436" spans="4:10" ht="14.4" x14ac:dyDescent="0.3">
      <c r="D436" s="14"/>
      <c r="J436" s="6"/>
    </row>
    <row r="437" spans="4:10" ht="14.4" x14ac:dyDescent="0.3">
      <c r="D437" s="14"/>
      <c r="J437" s="6"/>
    </row>
    <row r="438" spans="4:10" ht="14.4" x14ac:dyDescent="0.3">
      <c r="D438" s="14"/>
      <c r="J438" s="6"/>
    </row>
    <row r="439" spans="4:10" ht="14.4" x14ac:dyDescent="0.3">
      <c r="D439" s="14"/>
      <c r="J439" s="6"/>
    </row>
    <row r="440" spans="4:10" ht="14.4" x14ac:dyDescent="0.3">
      <c r="D440" s="14"/>
      <c r="J440" s="6"/>
    </row>
    <row r="441" spans="4:10" ht="14.4" x14ac:dyDescent="0.3">
      <c r="D441" s="14"/>
      <c r="J441" s="6"/>
    </row>
    <row r="442" spans="4:10" ht="14.4" x14ac:dyDescent="0.3">
      <c r="D442" s="14"/>
      <c r="J442" s="6"/>
    </row>
    <row r="443" spans="4:10" ht="14.4" x14ac:dyDescent="0.3">
      <c r="D443" s="14"/>
      <c r="J443" s="6"/>
    </row>
    <row r="444" spans="4:10" ht="14.4" x14ac:dyDescent="0.3">
      <c r="D444" s="14"/>
      <c r="J444" s="6"/>
    </row>
    <row r="445" spans="4:10" ht="14.4" x14ac:dyDescent="0.3">
      <c r="D445" s="14"/>
      <c r="J445" s="6"/>
    </row>
    <row r="446" spans="4:10" ht="14.4" x14ac:dyDescent="0.3">
      <c r="D446" s="14"/>
      <c r="J446" s="6"/>
    </row>
    <row r="447" spans="4:10" ht="14.4" x14ac:dyDescent="0.3">
      <c r="D447" s="14"/>
      <c r="J447" s="6"/>
    </row>
    <row r="448" spans="4:10" ht="14.4" x14ac:dyDescent="0.3">
      <c r="D448" s="14"/>
      <c r="J448" s="6"/>
    </row>
    <row r="449" spans="4:10" ht="14.4" x14ac:dyDescent="0.3">
      <c r="D449" s="14"/>
      <c r="J449" s="6"/>
    </row>
    <row r="450" spans="4:10" ht="14.4" x14ac:dyDescent="0.3">
      <c r="D450" s="14"/>
      <c r="J450" s="6"/>
    </row>
    <row r="451" spans="4:10" ht="14.4" x14ac:dyDescent="0.3">
      <c r="D451" s="14"/>
      <c r="J451" s="6"/>
    </row>
    <row r="452" spans="4:10" ht="14.4" x14ac:dyDescent="0.3">
      <c r="D452" s="14"/>
      <c r="J452" s="6"/>
    </row>
    <row r="453" spans="4:10" ht="14.4" x14ac:dyDescent="0.3">
      <c r="D453" s="14"/>
      <c r="J453" s="6"/>
    </row>
    <row r="454" spans="4:10" ht="14.4" x14ac:dyDescent="0.3">
      <c r="D454" s="14"/>
      <c r="J454" s="6"/>
    </row>
    <row r="455" spans="4:10" ht="14.4" x14ac:dyDescent="0.3">
      <c r="D455" s="14"/>
      <c r="J455" s="6"/>
    </row>
    <row r="456" spans="4:10" ht="14.4" x14ac:dyDescent="0.3">
      <c r="D456" s="14"/>
      <c r="J456" s="6"/>
    </row>
    <row r="457" spans="4:10" ht="14.4" x14ac:dyDescent="0.3">
      <c r="D457" s="14"/>
      <c r="J457" s="6"/>
    </row>
    <row r="458" spans="4:10" ht="14.4" x14ac:dyDescent="0.3">
      <c r="D458" s="14"/>
      <c r="J458" s="6"/>
    </row>
    <row r="459" spans="4:10" ht="14.4" x14ac:dyDescent="0.3">
      <c r="D459" s="14"/>
      <c r="J459" s="6"/>
    </row>
    <row r="460" spans="4:10" ht="14.4" x14ac:dyDescent="0.3">
      <c r="D460" s="14"/>
      <c r="J460" s="6"/>
    </row>
    <row r="461" spans="4:10" ht="14.4" x14ac:dyDescent="0.3">
      <c r="D461" s="14"/>
      <c r="J461" s="6"/>
    </row>
    <row r="462" spans="4:10" ht="14.4" x14ac:dyDescent="0.3">
      <c r="D462" s="14"/>
      <c r="J462" s="6"/>
    </row>
    <row r="463" spans="4:10" ht="14.4" x14ac:dyDescent="0.3">
      <c r="D463" s="14"/>
      <c r="J463" s="6"/>
    </row>
    <row r="464" spans="4:10" ht="14.4" x14ac:dyDescent="0.3">
      <c r="D464" s="14"/>
      <c r="J464" s="6"/>
    </row>
    <row r="465" spans="4:10" ht="14.4" x14ac:dyDescent="0.3">
      <c r="D465" s="14"/>
      <c r="J465" s="6"/>
    </row>
    <row r="466" spans="4:10" ht="14.4" x14ac:dyDescent="0.3">
      <c r="D466" s="14"/>
      <c r="J466" s="6"/>
    </row>
    <row r="467" spans="4:10" ht="14.4" x14ac:dyDescent="0.3">
      <c r="D467" s="14"/>
      <c r="J467" s="6"/>
    </row>
    <row r="468" spans="4:10" ht="14.4" x14ac:dyDescent="0.3">
      <c r="D468" s="14"/>
      <c r="J468" s="6"/>
    </row>
    <row r="469" spans="4:10" ht="14.4" x14ac:dyDescent="0.3">
      <c r="D469" s="14"/>
      <c r="J469" s="6"/>
    </row>
    <row r="470" spans="4:10" ht="14.4" x14ac:dyDescent="0.3">
      <c r="D470" s="14"/>
      <c r="J470" s="6"/>
    </row>
    <row r="471" spans="4:10" ht="14.4" x14ac:dyDescent="0.3">
      <c r="D471" s="14"/>
      <c r="J471" s="6"/>
    </row>
    <row r="472" spans="4:10" ht="14.4" x14ac:dyDescent="0.3">
      <c r="D472" s="14"/>
      <c r="J472" s="6"/>
    </row>
    <row r="473" spans="4:10" ht="14.4" x14ac:dyDescent="0.3">
      <c r="D473" s="14"/>
      <c r="J473" s="6"/>
    </row>
    <row r="474" spans="4:10" ht="14.4" x14ac:dyDescent="0.3">
      <c r="D474" s="14"/>
      <c r="J474" s="6"/>
    </row>
    <row r="475" spans="4:10" ht="14.4" x14ac:dyDescent="0.3">
      <c r="D475" s="14"/>
      <c r="J475" s="6"/>
    </row>
    <row r="476" spans="4:10" ht="14.4" x14ac:dyDescent="0.3">
      <c r="D476" s="14"/>
      <c r="J476" s="6"/>
    </row>
    <row r="477" spans="4:10" ht="14.4" x14ac:dyDescent="0.3">
      <c r="D477" s="14"/>
      <c r="J477" s="6"/>
    </row>
    <row r="478" spans="4:10" ht="14.4" x14ac:dyDescent="0.3">
      <c r="D478" s="14"/>
      <c r="J478" s="6"/>
    </row>
    <row r="479" spans="4:10" ht="14.4" x14ac:dyDescent="0.3">
      <c r="D479" s="14"/>
      <c r="J479" s="6"/>
    </row>
    <row r="480" spans="4:10" ht="14.4" x14ac:dyDescent="0.3">
      <c r="D480" s="14"/>
      <c r="J480" s="6"/>
    </row>
    <row r="481" spans="4:10" ht="14.4" x14ac:dyDescent="0.3">
      <c r="D481" s="14"/>
      <c r="J481" s="6"/>
    </row>
    <row r="482" spans="4:10" ht="14.4" x14ac:dyDescent="0.3">
      <c r="D482" s="14"/>
      <c r="J482" s="6"/>
    </row>
    <row r="483" spans="4:10" ht="14.4" x14ac:dyDescent="0.3">
      <c r="D483" s="14"/>
      <c r="J483" s="6"/>
    </row>
    <row r="484" spans="4:10" ht="14.4" x14ac:dyDescent="0.3">
      <c r="D484" s="14"/>
      <c r="J484" s="6"/>
    </row>
    <row r="485" spans="4:10" ht="14.4" x14ac:dyDescent="0.3">
      <c r="D485" s="14"/>
      <c r="J485" s="6"/>
    </row>
    <row r="486" spans="4:10" ht="14.4" x14ac:dyDescent="0.3">
      <c r="D486" s="14"/>
      <c r="J486" s="6"/>
    </row>
    <row r="487" spans="4:10" ht="14.4" x14ac:dyDescent="0.3">
      <c r="D487" s="14"/>
      <c r="J487" s="6"/>
    </row>
    <row r="488" spans="4:10" ht="14.4" x14ac:dyDescent="0.3">
      <c r="D488" s="14"/>
      <c r="J488" s="6"/>
    </row>
    <row r="489" spans="4:10" ht="14.4" x14ac:dyDescent="0.3">
      <c r="D489" s="14"/>
      <c r="J489" s="6"/>
    </row>
    <row r="490" spans="4:10" ht="14.4" x14ac:dyDescent="0.3">
      <c r="D490" s="14"/>
      <c r="J490" s="6"/>
    </row>
    <row r="491" spans="4:10" ht="14.4" x14ac:dyDescent="0.3">
      <c r="D491" s="14"/>
      <c r="J491" s="6"/>
    </row>
    <row r="492" spans="4:10" ht="14.4" x14ac:dyDescent="0.3">
      <c r="D492" s="14"/>
      <c r="J492" s="6"/>
    </row>
    <row r="493" spans="4:10" ht="14.4" x14ac:dyDescent="0.3">
      <c r="D493" s="14"/>
      <c r="J493" s="6"/>
    </row>
    <row r="494" spans="4:10" ht="14.4" x14ac:dyDescent="0.3">
      <c r="D494" s="14"/>
      <c r="J494" s="6"/>
    </row>
    <row r="495" spans="4:10" ht="14.4" x14ac:dyDescent="0.3">
      <c r="D495" s="14"/>
      <c r="J495" s="6"/>
    </row>
    <row r="496" spans="4:10" ht="14.4" x14ac:dyDescent="0.3">
      <c r="D496" s="14"/>
      <c r="J496" s="6"/>
    </row>
    <row r="497" spans="4:10" ht="14.4" x14ac:dyDescent="0.3">
      <c r="D497" s="14"/>
      <c r="J497" s="6"/>
    </row>
    <row r="498" spans="4:10" ht="14.4" x14ac:dyDescent="0.3">
      <c r="D498" s="14"/>
      <c r="J498" s="6"/>
    </row>
    <row r="499" spans="4:10" ht="14.4" x14ac:dyDescent="0.3">
      <c r="D499" s="14"/>
      <c r="J499" s="6"/>
    </row>
    <row r="500" spans="4:10" ht="14.4" x14ac:dyDescent="0.3">
      <c r="D500" s="14"/>
      <c r="J500" s="6"/>
    </row>
    <row r="501" spans="4:10" ht="14.4" x14ac:dyDescent="0.3">
      <c r="D501" s="14"/>
      <c r="J501" s="6"/>
    </row>
    <row r="502" spans="4:10" ht="14.4" x14ac:dyDescent="0.3">
      <c r="D502" s="14"/>
      <c r="J502" s="6"/>
    </row>
    <row r="503" spans="4:10" ht="14.4" x14ac:dyDescent="0.3">
      <c r="D503" s="14"/>
      <c r="J503" s="6"/>
    </row>
    <row r="504" spans="4:10" ht="14.4" x14ac:dyDescent="0.3">
      <c r="D504" s="14"/>
      <c r="J504" s="6"/>
    </row>
    <row r="505" spans="4:10" ht="14.4" x14ac:dyDescent="0.3">
      <c r="D505" s="14"/>
      <c r="J505" s="6"/>
    </row>
    <row r="506" spans="4:10" ht="14.4" x14ac:dyDescent="0.3">
      <c r="D506" s="14"/>
      <c r="J506" s="6"/>
    </row>
    <row r="507" spans="4:10" ht="14.4" x14ac:dyDescent="0.3">
      <c r="D507" s="14"/>
      <c r="J507" s="6"/>
    </row>
    <row r="508" spans="4:10" ht="14.4" x14ac:dyDescent="0.3">
      <c r="D508" s="14"/>
      <c r="J508" s="6"/>
    </row>
    <row r="509" spans="4:10" ht="14.4" x14ac:dyDescent="0.3">
      <c r="D509" s="14"/>
      <c r="J509" s="6"/>
    </row>
    <row r="510" spans="4:10" ht="14.4" x14ac:dyDescent="0.3">
      <c r="D510" s="14"/>
      <c r="J510" s="6"/>
    </row>
    <row r="511" spans="4:10" ht="14.4" x14ac:dyDescent="0.3">
      <c r="D511" s="14"/>
      <c r="J511" s="6"/>
    </row>
    <row r="512" spans="4:10" ht="14.4" x14ac:dyDescent="0.3">
      <c r="D512" s="14"/>
      <c r="J512" s="6"/>
    </row>
    <row r="513" spans="4:10" ht="14.4" x14ac:dyDescent="0.3">
      <c r="D513" s="14"/>
      <c r="J513" s="6"/>
    </row>
    <row r="514" spans="4:10" ht="14.4" x14ac:dyDescent="0.3">
      <c r="D514" s="14"/>
      <c r="J514" s="6"/>
    </row>
    <row r="515" spans="4:10" ht="14.4" x14ac:dyDescent="0.3">
      <c r="D515" s="14"/>
      <c r="J515" s="6"/>
    </row>
    <row r="516" spans="4:10" ht="14.4" x14ac:dyDescent="0.3">
      <c r="D516" s="14"/>
      <c r="J516" s="6"/>
    </row>
    <row r="517" spans="4:10" ht="14.4" x14ac:dyDescent="0.3">
      <c r="D517" s="14"/>
      <c r="J517" s="6"/>
    </row>
    <row r="518" spans="4:10" ht="14.4" x14ac:dyDescent="0.3">
      <c r="D518" s="14"/>
      <c r="J518" s="6"/>
    </row>
    <row r="519" spans="4:10" ht="14.4" x14ac:dyDescent="0.3">
      <c r="D519" s="14"/>
      <c r="J519" s="6"/>
    </row>
    <row r="520" spans="4:10" ht="14.4" x14ac:dyDescent="0.3">
      <c r="D520" s="14"/>
      <c r="J520" s="6"/>
    </row>
    <row r="521" spans="4:10" ht="14.4" x14ac:dyDescent="0.3">
      <c r="D521" s="14"/>
      <c r="J521" s="6"/>
    </row>
    <row r="522" spans="4:10" ht="14.4" x14ac:dyDescent="0.3">
      <c r="D522" s="14"/>
      <c r="J522" s="6"/>
    </row>
    <row r="523" spans="4:10" ht="14.4" x14ac:dyDescent="0.3">
      <c r="D523" s="14"/>
      <c r="J523" s="6"/>
    </row>
    <row r="524" spans="4:10" ht="14.4" x14ac:dyDescent="0.3">
      <c r="D524" s="14"/>
      <c r="J524" s="6"/>
    </row>
    <row r="525" spans="4:10" ht="14.4" x14ac:dyDescent="0.3">
      <c r="D525" s="14"/>
      <c r="J525" s="6"/>
    </row>
    <row r="526" spans="4:10" ht="14.4" x14ac:dyDescent="0.3">
      <c r="D526" s="14"/>
      <c r="J526" s="6"/>
    </row>
    <row r="527" spans="4:10" ht="14.4" x14ac:dyDescent="0.3">
      <c r="D527" s="14"/>
      <c r="J527" s="6"/>
    </row>
    <row r="528" spans="4:10" ht="14.4" x14ac:dyDescent="0.3">
      <c r="D528" s="14"/>
      <c r="J528" s="6"/>
    </row>
    <row r="529" spans="4:10" ht="14.4" x14ac:dyDescent="0.3">
      <c r="D529" s="14"/>
      <c r="J529" s="6"/>
    </row>
    <row r="530" spans="4:10" ht="14.4" x14ac:dyDescent="0.3">
      <c r="D530" s="14"/>
      <c r="J530" s="6"/>
    </row>
    <row r="531" spans="4:10" ht="14.4" x14ac:dyDescent="0.3">
      <c r="D531" s="14"/>
      <c r="J531" s="6"/>
    </row>
    <row r="532" spans="4:10" ht="14.4" x14ac:dyDescent="0.3">
      <c r="D532" s="14"/>
      <c r="J532" s="6"/>
    </row>
    <row r="533" spans="4:10" ht="14.4" x14ac:dyDescent="0.3">
      <c r="D533" s="14"/>
      <c r="J533" s="6"/>
    </row>
    <row r="534" spans="4:10" ht="14.4" x14ac:dyDescent="0.3">
      <c r="D534" s="14"/>
      <c r="J534" s="6"/>
    </row>
    <row r="535" spans="4:10" ht="14.4" x14ac:dyDescent="0.3">
      <c r="D535" s="14"/>
      <c r="J535" s="6"/>
    </row>
    <row r="536" spans="4:10" ht="14.4" x14ac:dyDescent="0.3">
      <c r="D536" s="14"/>
      <c r="J536" s="6"/>
    </row>
    <row r="537" spans="4:10" ht="14.4" x14ac:dyDescent="0.3">
      <c r="D537" s="14"/>
      <c r="J537" s="6"/>
    </row>
    <row r="538" spans="4:10" ht="14.4" x14ac:dyDescent="0.3">
      <c r="D538" s="14"/>
      <c r="J538" s="6"/>
    </row>
    <row r="539" spans="4:10" ht="14.4" x14ac:dyDescent="0.3">
      <c r="D539" s="14"/>
      <c r="J539" s="6"/>
    </row>
    <row r="540" spans="4:10" ht="14.4" x14ac:dyDescent="0.3">
      <c r="D540" s="14"/>
      <c r="J540" s="6"/>
    </row>
    <row r="541" spans="4:10" ht="14.4" x14ac:dyDescent="0.3">
      <c r="D541" s="14"/>
      <c r="J541" s="6"/>
    </row>
    <row r="542" spans="4:10" ht="14.4" x14ac:dyDescent="0.3">
      <c r="D542" s="14"/>
      <c r="J542" s="6"/>
    </row>
    <row r="543" spans="4:10" ht="14.4" x14ac:dyDescent="0.3">
      <c r="D543" s="14"/>
      <c r="J543" s="6"/>
    </row>
    <row r="544" spans="4:10" ht="14.4" x14ac:dyDescent="0.3">
      <c r="D544" s="14"/>
      <c r="J544" s="6"/>
    </row>
    <row r="545" spans="4:10" ht="14.4" x14ac:dyDescent="0.3">
      <c r="D545" s="14"/>
      <c r="J545" s="6"/>
    </row>
    <row r="546" spans="4:10" ht="14.4" x14ac:dyDescent="0.3">
      <c r="D546" s="14"/>
      <c r="J546" s="6"/>
    </row>
    <row r="547" spans="4:10" ht="14.4" x14ac:dyDescent="0.3">
      <c r="D547" s="14"/>
      <c r="J547" s="6"/>
    </row>
    <row r="548" spans="4:10" ht="14.4" x14ac:dyDescent="0.3">
      <c r="D548" s="14"/>
      <c r="J548" s="6"/>
    </row>
    <row r="549" spans="4:10" ht="14.4" x14ac:dyDescent="0.3">
      <c r="D549" s="14"/>
      <c r="J549" s="6"/>
    </row>
    <row r="550" spans="4:10" ht="14.4" x14ac:dyDescent="0.3">
      <c r="D550" s="14"/>
      <c r="J550" s="6"/>
    </row>
    <row r="551" spans="4:10" ht="14.4" x14ac:dyDescent="0.3">
      <c r="D551" s="14"/>
      <c r="J551" s="6"/>
    </row>
    <row r="552" spans="4:10" ht="14.4" x14ac:dyDescent="0.3">
      <c r="D552" s="14"/>
      <c r="J552" s="6"/>
    </row>
    <row r="553" spans="4:10" ht="14.4" x14ac:dyDescent="0.3">
      <c r="D553" s="14"/>
      <c r="J553" s="6"/>
    </row>
    <row r="554" spans="4:10" ht="14.4" x14ac:dyDescent="0.3">
      <c r="D554" s="14"/>
      <c r="J554" s="6"/>
    </row>
    <row r="555" spans="4:10" ht="14.4" x14ac:dyDescent="0.3">
      <c r="D555" s="14"/>
      <c r="J555" s="6"/>
    </row>
    <row r="556" spans="4:10" ht="14.4" x14ac:dyDescent="0.3">
      <c r="D556" s="14"/>
      <c r="J556" s="6"/>
    </row>
    <row r="557" spans="4:10" ht="14.4" x14ac:dyDescent="0.3">
      <c r="D557" s="14"/>
      <c r="J557" s="6"/>
    </row>
    <row r="558" spans="4:10" ht="14.4" x14ac:dyDescent="0.3">
      <c r="D558" s="14"/>
      <c r="J558" s="6"/>
    </row>
    <row r="559" spans="4:10" ht="14.4" x14ac:dyDescent="0.3">
      <c r="D559" s="14"/>
      <c r="J559" s="6"/>
    </row>
    <row r="560" spans="4:10" ht="14.4" x14ac:dyDescent="0.3">
      <c r="D560" s="14"/>
      <c r="J560" s="6"/>
    </row>
    <row r="561" spans="4:10" ht="14.4" x14ac:dyDescent="0.3">
      <c r="D561" s="14"/>
      <c r="J561" s="6"/>
    </row>
    <row r="562" spans="4:10" ht="14.4" x14ac:dyDescent="0.3">
      <c r="D562" s="14"/>
      <c r="J562" s="6"/>
    </row>
    <row r="563" spans="4:10" ht="14.4" x14ac:dyDescent="0.3">
      <c r="D563" s="14"/>
      <c r="J563" s="6"/>
    </row>
    <row r="564" spans="4:10" ht="14.4" x14ac:dyDescent="0.3">
      <c r="D564" s="14"/>
      <c r="J564" s="6"/>
    </row>
    <row r="565" spans="4:10" ht="14.4" x14ac:dyDescent="0.3">
      <c r="D565" s="14"/>
      <c r="J565" s="6"/>
    </row>
    <row r="566" spans="4:10" ht="14.4" x14ac:dyDescent="0.3">
      <c r="D566" s="14"/>
      <c r="J566" s="6"/>
    </row>
    <row r="567" spans="4:10" ht="14.4" x14ac:dyDescent="0.3">
      <c r="D567" s="14"/>
      <c r="J567" s="6"/>
    </row>
    <row r="568" spans="4:10" ht="14.4" x14ac:dyDescent="0.3">
      <c r="D568" s="14"/>
      <c r="J568" s="6"/>
    </row>
    <row r="569" spans="4:10" ht="14.4" x14ac:dyDescent="0.3">
      <c r="D569" s="14"/>
      <c r="J569" s="6"/>
    </row>
    <row r="570" spans="4:10" ht="14.4" x14ac:dyDescent="0.3">
      <c r="D570" s="14"/>
      <c r="J570" s="6"/>
    </row>
    <row r="571" spans="4:10" ht="14.4" x14ac:dyDescent="0.3">
      <c r="D571" s="14"/>
      <c r="J571" s="6"/>
    </row>
    <row r="572" spans="4:10" ht="14.4" x14ac:dyDescent="0.3">
      <c r="D572" s="14"/>
      <c r="J572" s="6"/>
    </row>
    <row r="573" spans="4:10" ht="14.4" x14ac:dyDescent="0.3">
      <c r="D573" s="14"/>
      <c r="J573" s="6"/>
    </row>
    <row r="574" spans="4:10" ht="14.4" x14ac:dyDescent="0.3">
      <c r="D574" s="14"/>
      <c r="J574" s="6"/>
    </row>
    <row r="575" spans="4:10" ht="14.4" x14ac:dyDescent="0.3">
      <c r="D575" s="14"/>
      <c r="J575" s="6"/>
    </row>
    <row r="576" spans="4:10" ht="14.4" x14ac:dyDescent="0.3">
      <c r="D576" s="14"/>
      <c r="J576" s="6"/>
    </row>
    <row r="577" spans="4:10" ht="14.4" x14ac:dyDescent="0.3">
      <c r="D577" s="14"/>
      <c r="J577" s="6"/>
    </row>
    <row r="578" spans="4:10" ht="14.4" x14ac:dyDescent="0.3">
      <c r="D578" s="14"/>
      <c r="J578" s="6"/>
    </row>
    <row r="579" spans="4:10" ht="14.4" x14ac:dyDescent="0.3">
      <c r="D579" s="14"/>
      <c r="J579" s="6"/>
    </row>
    <row r="580" spans="4:10" ht="14.4" x14ac:dyDescent="0.3">
      <c r="D580" s="14"/>
      <c r="J580" s="6"/>
    </row>
    <row r="581" spans="4:10" ht="14.4" x14ac:dyDescent="0.3">
      <c r="D581" s="14"/>
      <c r="J581" s="6"/>
    </row>
    <row r="582" spans="4:10" ht="14.4" x14ac:dyDescent="0.3">
      <c r="D582" s="14"/>
      <c r="J582" s="6"/>
    </row>
    <row r="583" spans="4:10" ht="14.4" x14ac:dyDescent="0.3">
      <c r="D583" s="14"/>
      <c r="J583" s="6"/>
    </row>
    <row r="584" spans="4:10" ht="14.4" x14ac:dyDescent="0.3">
      <c r="D584" s="14"/>
      <c r="J584" s="6"/>
    </row>
    <row r="585" spans="4:10" ht="14.4" x14ac:dyDescent="0.3">
      <c r="D585" s="14"/>
      <c r="J585" s="6"/>
    </row>
    <row r="586" spans="4:10" ht="14.4" x14ac:dyDescent="0.3">
      <c r="D586" s="14"/>
      <c r="J586" s="6"/>
    </row>
    <row r="587" spans="4:10" ht="14.4" x14ac:dyDescent="0.3">
      <c r="D587" s="14"/>
      <c r="J587" s="6"/>
    </row>
    <row r="588" spans="4:10" ht="14.4" x14ac:dyDescent="0.3">
      <c r="D588" s="14"/>
      <c r="J588" s="6"/>
    </row>
    <row r="589" spans="4:10" ht="14.4" x14ac:dyDescent="0.3">
      <c r="D589" s="14"/>
      <c r="J589" s="6"/>
    </row>
    <row r="590" spans="4:10" ht="14.4" x14ac:dyDescent="0.3">
      <c r="D590" s="14"/>
      <c r="J590" s="6"/>
    </row>
    <row r="591" spans="4:10" ht="14.4" x14ac:dyDescent="0.3">
      <c r="D591" s="14"/>
      <c r="J591" s="6"/>
    </row>
    <row r="592" spans="4:10" ht="14.4" x14ac:dyDescent="0.3">
      <c r="D592" s="14"/>
      <c r="J592" s="6"/>
    </row>
    <row r="593" spans="4:10" ht="14.4" x14ac:dyDescent="0.3">
      <c r="D593" s="14"/>
      <c r="J593" s="6"/>
    </row>
    <row r="594" spans="4:10" ht="14.4" x14ac:dyDescent="0.3">
      <c r="D594" s="14"/>
      <c r="J594" s="6"/>
    </row>
    <row r="595" spans="4:10" ht="14.4" x14ac:dyDescent="0.3">
      <c r="D595" s="14"/>
      <c r="J595" s="6"/>
    </row>
    <row r="596" spans="4:10" ht="14.4" x14ac:dyDescent="0.3">
      <c r="D596" s="14"/>
      <c r="J596" s="6"/>
    </row>
    <row r="597" spans="4:10" ht="14.4" x14ac:dyDescent="0.3">
      <c r="D597" s="14"/>
      <c r="J597" s="6"/>
    </row>
    <row r="598" spans="4:10" ht="14.4" x14ac:dyDescent="0.3">
      <c r="D598" s="14"/>
      <c r="J598" s="6"/>
    </row>
    <row r="599" spans="4:10" ht="14.4" x14ac:dyDescent="0.3">
      <c r="D599" s="14"/>
      <c r="J599" s="6"/>
    </row>
    <row r="600" spans="4:10" ht="14.4" x14ac:dyDescent="0.3">
      <c r="D600" s="14"/>
      <c r="J600" s="6"/>
    </row>
    <row r="601" spans="4:10" ht="14.4" x14ac:dyDescent="0.3">
      <c r="D601" s="14"/>
      <c r="J601" s="6"/>
    </row>
    <row r="602" spans="4:10" ht="14.4" x14ac:dyDescent="0.3">
      <c r="D602" s="14"/>
      <c r="J602" s="6"/>
    </row>
    <row r="603" spans="4:10" ht="14.4" x14ac:dyDescent="0.3">
      <c r="D603" s="14"/>
      <c r="J603" s="6"/>
    </row>
    <row r="604" spans="4:10" ht="14.4" x14ac:dyDescent="0.3">
      <c r="D604" s="14"/>
      <c r="J604" s="6"/>
    </row>
    <row r="605" spans="4:10" ht="14.4" x14ac:dyDescent="0.3">
      <c r="D605" s="14"/>
      <c r="J605" s="6"/>
    </row>
    <row r="606" spans="4:10" ht="14.4" x14ac:dyDescent="0.3">
      <c r="D606" s="14"/>
      <c r="J606" s="6"/>
    </row>
    <row r="607" spans="4:10" ht="14.4" x14ac:dyDescent="0.3">
      <c r="D607" s="14"/>
      <c r="J607" s="6"/>
    </row>
    <row r="608" spans="4:10" ht="14.4" x14ac:dyDescent="0.3">
      <c r="D608" s="14"/>
      <c r="J608" s="6"/>
    </row>
    <row r="609" spans="4:10" ht="14.4" x14ac:dyDescent="0.3">
      <c r="D609" s="14"/>
      <c r="J609" s="6"/>
    </row>
    <row r="610" spans="4:10" ht="14.4" x14ac:dyDescent="0.3">
      <c r="D610" s="14"/>
      <c r="J610" s="6"/>
    </row>
    <row r="611" spans="4:10" ht="14.4" x14ac:dyDescent="0.3">
      <c r="D611" s="14"/>
      <c r="J611" s="6"/>
    </row>
    <row r="612" spans="4:10" ht="14.4" x14ac:dyDescent="0.3">
      <c r="D612" s="14"/>
      <c r="J612" s="6"/>
    </row>
    <row r="613" spans="4:10" ht="14.4" x14ac:dyDescent="0.3">
      <c r="D613" s="14"/>
      <c r="J613" s="6"/>
    </row>
    <row r="614" spans="4:10" ht="14.4" x14ac:dyDescent="0.3">
      <c r="D614" s="14"/>
      <c r="J614" s="6"/>
    </row>
    <row r="615" spans="4:10" ht="14.4" x14ac:dyDescent="0.3">
      <c r="D615" s="14"/>
      <c r="J615" s="6"/>
    </row>
    <row r="616" spans="4:10" ht="14.4" x14ac:dyDescent="0.3">
      <c r="D616" s="14"/>
      <c r="J616" s="6"/>
    </row>
    <row r="617" spans="4:10" ht="14.4" x14ac:dyDescent="0.3">
      <c r="D617" s="14"/>
      <c r="J617" s="6"/>
    </row>
    <row r="618" spans="4:10" ht="14.4" x14ac:dyDescent="0.3">
      <c r="D618" s="14"/>
      <c r="J618" s="6"/>
    </row>
    <row r="619" spans="4:10" ht="14.4" x14ac:dyDescent="0.3">
      <c r="D619" s="14"/>
      <c r="J619" s="6"/>
    </row>
    <row r="620" spans="4:10" ht="14.4" x14ac:dyDescent="0.3">
      <c r="D620" s="14"/>
      <c r="J620" s="6"/>
    </row>
    <row r="621" spans="4:10" ht="14.4" x14ac:dyDescent="0.3">
      <c r="D621" s="14"/>
      <c r="J621" s="6"/>
    </row>
    <row r="622" spans="4:10" ht="14.4" x14ac:dyDescent="0.3">
      <c r="D622" s="14"/>
      <c r="J622" s="6"/>
    </row>
    <row r="623" spans="4:10" ht="14.4" x14ac:dyDescent="0.3">
      <c r="D623" s="14"/>
      <c r="J623" s="6"/>
    </row>
    <row r="624" spans="4:10" ht="14.4" x14ac:dyDescent="0.3">
      <c r="D624" s="14"/>
      <c r="J624" s="6"/>
    </row>
    <row r="625" spans="4:10" ht="14.4" x14ac:dyDescent="0.3">
      <c r="D625" s="14"/>
      <c r="J625" s="6"/>
    </row>
    <row r="626" spans="4:10" ht="14.4" x14ac:dyDescent="0.3">
      <c r="D626" s="14"/>
      <c r="J626" s="6"/>
    </row>
    <row r="627" spans="4:10" ht="14.4" x14ac:dyDescent="0.3">
      <c r="D627" s="14"/>
      <c r="J627" s="6"/>
    </row>
    <row r="628" spans="4:10" ht="14.4" x14ac:dyDescent="0.3">
      <c r="D628" s="14"/>
      <c r="J628" s="6"/>
    </row>
    <row r="629" spans="4:10" ht="14.4" x14ac:dyDescent="0.3">
      <c r="D629" s="14"/>
      <c r="J629" s="6"/>
    </row>
    <row r="630" spans="4:10" ht="14.4" x14ac:dyDescent="0.3">
      <c r="D630" s="14"/>
      <c r="J630" s="6"/>
    </row>
    <row r="631" spans="4:10" ht="14.4" x14ac:dyDescent="0.3">
      <c r="D631" s="14"/>
      <c r="J631" s="6"/>
    </row>
    <row r="632" spans="4:10" ht="14.4" x14ac:dyDescent="0.3">
      <c r="D632" s="14"/>
      <c r="J632" s="6"/>
    </row>
    <row r="633" spans="4:10" ht="14.4" x14ac:dyDescent="0.3">
      <c r="D633" s="14"/>
      <c r="J633" s="6"/>
    </row>
    <row r="634" spans="4:10" ht="14.4" x14ac:dyDescent="0.3">
      <c r="D634" s="14"/>
      <c r="J634" s="6"/>
    </row>
    <row r="635" spans="4:10" ht="14.4" x14ac:dyDescent="0.3">
      <c r="D635" s="14"/>
      <c r="J635" s="6"/>
    </row>
    <row r="636" spans="4:10" ht="14.4" x14ac:dyDescent="0.3">
      <c r="D636" s="14"/>
      <c r="J636" s="6"/>
    </row>
    <row r="637" spans="4:10" ht="14.4" x14ac:dyDescent="0.3">
      <c r="D637" s="14"/>
      <c r="J637" s="6"/>
    </row>
    <row r="638" spans="4:10" ht="14.4" x14ac:dyDescent="0.3">
      <c r="D638" s="14"/>
      <c r="J638" s="6"/>
    </row>
    <row r="639" spans="4:10" ht="14.4" x14ac:dyDescent="0.3">
      <c r="D639" s="14"/>
      <c r="J639" s="6"/>
    </row>
    <row r="640" spans="4:10" ht="14.4" x14ac:dyDescent="0.3">
      <c r="D640" s="14"/>
      <c r="J640" s="6"/>
    </row>
    <row r="641" spans="4:10" ht="14.4" x14ac:dyDescent="0.3">
      <c r="D641" s="14"/>
      <c r="J641" s="6"/>
    </row>
    <row r="642" spans="4:10" ht="14.4" x14ac:dyDescent="0.3">
      <c r="D642" s="14"/>
      <c r="J642" s="6"/>
    </row>
    <row r="643" spans="4:10" ht="14.4" x14ac:dyDescent="0.3">
      <c r="D643" s="14"/>
      <c r="J643" s="6"/>
    </row>
    <row r="644" spans="4:10" ht="14.4" x14ac:dyDescent="0.3">
      <c r="D644" s="14"/>
      <c r="J644" s="6"/>
    </row>
    <row r="645" spans="4:10" ht="14.4" x14ac:dyDescent="0.3">
      <c r="D645" s="14"/>
      <c r="J645" s="6"/>
    </row>
    <row r="646" spans="4:10" ht="14.4" x14ac:dyDescent="0.3">
      <c r="D646" s="14"/>
      <c r="J646" s="6"/>
    </row>
    <row r="647" spans="4:10" ht="14.4" x14ac:dyDescent="0.3">
      <c r="D647" s="14"/>
      <c r="J647" s="6"/>
    </row>
    <row r="648" spans="4:10" ht="14.4" x14ac:dyDescent="0.3">
      <c r="D648" s="14"/>
      <c r="J648" s="6"/>
    </row>
    <row r="649" spans="4:10" ht="14.4" x14ac:dyDescent="0.3">
      <c r="D649" s="14"/>
      <c r="J649" s="6"/>
    </row>
    <row r="650" spans="4:10" ht="14.4" x14ac:dyDescent="0.3">
      <c r="D650" s="14"/>
      <c r="J650" s="6"/>
    </row>
    <row r="651" spans="4:10" ht="14.4" x14ac:dyDescent="0.3">
      <c r="D651" s="14"/>
      <c r="J651" s="6"/>
    </row>
    <row r="652" spans="4:10" ht="14.4" x14ac:dyDescent="0.3">
      <c r="D652" s="14"/>
      <c r="J652" s="6"/>
    </row>
    <row r="653" spans="4:10" ht="14.4" x14ac:dyDescent="0.3">
      <c r="D653" s="14"/>
      <c r="J653" s="6"/>
    </row>
    <row r="654" spans="4:10" ht="14.4" x14ac:dyDescent="0.3">
      <c r="D654" s="14"/>
      <c r="J654" s="6"/>
    </row>
    <row r="655" spans="4:10" ht="14.4" x14ac:dyDescent="0.3">
      <c r="D655" s="14"/>
      <c r="J655" s="6"/>
    </row>
    <row r="656" spans="4:10" ht="14.4" x14ac:dyDescent="0.3">
      <c r="D656" s="14"/>
      <c r="J656" s="6"/>
    </row>
    <row r="657" spans="4:10" ht="14.4" x14ac:dyDescent="0.3">
      <c r="D657" s="14"/>
      <c r="J657" s="6"/>
    </row>
    <row r="658" spans="4:10" ht="14.4" x14ac:dyDescent="0.3">
      <c r="D658" s="14"/>
      <c r="J658" s="6"/>
    </row>
    <row r="659" spans="4:10" ht="14.4" x14ac:dyDescent="0.3">
      <c r="D659" s="14"/>
      <c r="J659" s="6"/>
    </row>
    <row r="660" spans="4:10" ht="14.4" x14ac:dyDescent="0.3">
      <c r="D660" s="14"/>
      <c r="J660" s="6"/>
    </row>
    <row r="661" spans="4:10" ht="14.4" x14ac:dyDescent="0.3">
      <c r="D661" s="14"/>
      <c r="J661" s="6"/>
    </row>
    <row r="662" spans="4:10" ht="14.4" x14ac:dyDescent="0.3">
      <c r="D662" s="14"/>
      <c r="J662" s="6"/>
    </row>
    <row r="663" spans="4:10" ht="14.4" x14ac:dyDescent="0.3">
      <c r="D663" s="14"/>
      <c r="J663" s="6"/>
    </row>
    <row r="664" spans="4:10" ht="14.4" x14ac:dyDescent="0.3">
      <c r="D664" s="14"/>
      <c r="J664" s="6"/>
    </row>
    <row r="665" spans="4:10" ht="14.4" x14ac:dyDescent="0.3">
      <c r="D665" s="14"/>
      <c r="J665" s="6"/>
    </row>
    <row r="666" spans="4:10" ht="14.4" x14ac:dyDescent="0.3">
      <c r="D666" s="14"/>
      <c r="J666" s="6"/>
    </row>
    <row r="667" spans="4:10" ht="14.4" x14ac:dyDescent="0.3">
      <c r="D667" s="14"/>
      <c r="J667" s="6"/>
    </row>
    <row r="668" spans="4:10" ht="14.4" x14ac:dyDescent="0.3">
      <c r="D668" s="14"/>
      <c r="J668" s="6"/>
    </row>
    <row r="669" spans="4:10" ht="14.4" x14ac:dyDescent="0.3">
      <c r="D669" s="14"/>
      <c r="J669" s="6"/>
    </row>
    <row r="670" spans="4:10" ht="14.4" x14ac:dyDescent="0.3">
      <c r="D670" s="14"/>
      <c r="J670" s="6"/>
    </row>
    <row r="671" spans="4:10" ht="14.4" x14ac:dyDescent="0.3">
      <c r="D671" s="14"/>
      <c r="J671" s="6"/>
    </row>
    <row r="672" spans="4:10" ht="14.4" x14ac:dyDescent="0.3">
      <c r="D672" s="14"/>
      <c r="J672" s="6"/>
    </row>
    <row r="673" spans="4:10" ht="14.4" x14ac:dyDescent="0.3">
      <c r="D673" s="14"/>
      <c r="J673" s="6"/>
    </row>
    <row r="674" spans="4:10" ht="14.4" x14ac:dyDescent="0.3">
      <c r="D674" s="14"/>
      <c r="J674" s="6"/>
    </row>
    <row r="675" spans="4:10" ht="14.4" x14ac:dyDescent="0.3">
      <c r="D675" s="14"/>
      <c r="J675" s="6"/>
    </row>
    <row r="676" spans="4:10" ht="14.4" x14ac:dyDescent="0.3">
      <c r="D676" s="14"/>
      <c r="J676" s="6"/>
    </row>
    <row r="677" spans="4:10" ht="14.4" x14ac:dyDescent="0.3">
      <c r="D677" s="14"/>
      <c r="J677" s="6"/>
    </row>
    <row r="678" spans="4:10" ht="14.4" x14ac:dyDescent="0.3">
      <c r="D678" s="14"/>
      <c r="J678" s="6"/>
    </row>
    <row r="679" spans="4:10" ht="14.4" x14ac:dyDescent="0.3">
      <c r="D679" s="14"/>
      <c r="J679" s="6"/>
    </row>
    <row r="680" spans="4:10" ht="14.4" x14ac:dyDescent="0.3">
      <c r="D680" s="14"/>
      <c r="J680" s="6"/>
    </row>
    <row r="681" spans="4:10" ht="14.4" x14ac:dyDescent="0.3">
      <c r="D681" s="14"/>
      <c r="J681" s="6"/>
    </row>
    <row r="682" spans="4:10" ht="14.4" x14ac:dyDescent="0.3">
      <c r="D682" s="14"/>
      <c r="J682" s="6"/>
    </row>
    <row r="683" spans="4:10" ht="14.4" x14ac:dyDescent="0.3">
      <c r="D683" s="14"/>
      <c r="J683" s="6"/>
    </row>
    <row r="684" spans="4:10" ht="14.4" x14ac:dyDescent="0.3">
      <c r="D684" s="14"/>
      <c r="J684" s="6"/>
    </row>
    <row r="685" spans="4:10" ht="14.4" x14ac:dyDescent="0.3">
      <c r="D685" s="14"/>
      <c r="J685" s="6"/>
    </row>
    <row r="686" spans="4:10" ht="14.4" x14ac:dyDescent="0.3">
      <c r="D686" s="14"/>
      <c r="J686" s="6"/>
    </row>
    <row r="687" spans="4:10" ht="14.4" x14ac:dyDescent="0.3">
      <c r="D687" s="14"/>
      <c r="J687" s="6"/>
    </row>
    <row r="688" spans="4:10" ht="14.4" x14ac:dyDescent="0.3">
      <c r="D688" s="14"/>
      <c r="J688" s="6"/>
    </row>
    <row r="689" spans="4:10" ht="14.4" x14ac:dyDescent="0.3">
      <c r="D689" s="14"/>
      <c r="J689" s="6"/>
    </row>
    <row r="690" spans="4:10" ht="14.4" x14ac:dyDescent="0.3">
      <c r="D690" s="14"/>
      <c r="J690" s="6"/>
    </row>
    <row r="691" spans="4:10" ht="14.4" x14ac:dyDescent="0.3">
      <c r="D691" s="14"/>
      <c r="J691" s="6"/>
    </row>
    <row r="692" spans="4:10" ht="14.4" x14ac:dyDescent="0.3">
      <c r="D692" s="14"/>
      <c r="J692" s="6"/>
    </row>
    <row r="693" spans="4:10" ht="14.4" x14ac:dyDescent="0.3">
      <c r="D693" s="14"/>
      <c r="J693" s="6"/>
    </row>
    <row r="694" spans="4:10" ht="14.4" x14ac:dyDescent="0.3">
      <c r="D694" s="14"/>
      <c r="J694" s="6"/>
    </row>
    <row r="695" spans="4:10" ht="14.4" x14ac:dyDescent="0.3">
      <c r="D695" s="14"/>
      <c r="J695" s="6"/>
    </row>
    <row r="696" spans="4:10" ht="14.4" x14ac:dyDescent="0.3">
      <c r="D696" s="14"/>
      <c r="J696" s="6"/>
    </row>
    <row r="697" spans="4:10" ht="14.4" x14ac:dyDescent="0.3">
      <c r="D697" s="14"/>
      <c r="J697" s="6"/>
    </row>
    <row r="698" spans="4:10" ht="14.4" x14ac:dyDescent="0.3">
      <c r="D698" s="14"/>
      <c r="J698" s="6"/>
    </row>
    <row r="699" spans="4:10" ht="14.4" x14ac:dyDescent="0.3">
      <c r="D699" s="14"/>
      <c r="J699" s="6"/>
    </row>
    <row r="700" spans="4:10" ht="14.4" x14ac:dyDescent="0.3">
      <c r="D700" s="14"/>
      <c r="J700" s="6"/>
    </row>
    <row r="701" spans="4:10" ht="14.4" x14ac:dyDescent="0.3">
      <c r="D701" s="14"/>
      <c r="J701" s="6"/>
    </row>
    <row r="702" spans="4:10" ht="14.4" x14ac:dyDescent="0.3">
      <c r="D702" s="14"/>
      <c r="J702" s="6"/>
    </row>
    <row r="703" spans="4:10" ht="14.4" x14ac:dyDescent="0.3">
      <c r="D703" s="14"/>
      <c r="J703" s="6"/>
    </row>
    <row r="704" spans="4:10" ht="14.4" x14ac:dyDescent="0.3">
      <c r="D704" s="14"/>
      <c r="J704" s="6"/>
    </row>
    <row r="705" spans="4:10" ht="14.4" x14ac:dyDescent="0.3">
      <c r="D705" s="14"/>
      <c r="J705" s="6"/>
    </row>
    <row r="706" spans="4:10" ht="14.4" x14ac:dyDescent="0.3">
      <c r="D706" s="14"/>
      <c r="J706" s="6"/>
    </row>
    <row r="707" spans="4:10" ht="14.4" x14ac:dyDescent="0.3">
      <c r="D707" s="14"/>
      <c r="J707" s="6"/>
    </row>
    <row r="708" spans="4:10" ht="14.4" x14ac:dyDescent="0.3">
      <c r="D708" s="14"/>
      <c r="J708" s="6"/>
    </row>
    <row r="709" spans="4:10" ht="14.4" x14ac:dyDescent="0.3">
      <c r="D709" s="14"/>
      <c r="J709" s="6"/>
    </row>
    <row r="710" spans="4:10" ht="14.4" x14ac:dyDescent="0.3">
      <c r="D710" s="14"/>
      <c r="J710" s="6"/>
    </row>
    <row r="711" spans="4:10" ht="14.4" x14ac:dyDescent="0.3">
      <c r="D711" s="14"/>
      <c r="J711" s="6"/>
    </row>
    <row r="712" spans="4:10" ht="14.4" x14ac:dyDescent="0.3">
      <c r="D712" s="14"/>
      <c r="J712" s="6"/>
    </row>
    <row r="713" spans="4:10" ht="14.4" x14ac:dyDescent="0.3">
      <c r="D713" s="14"/>
      <c r="J713" s="6"/>
    </row>
    <row r="714" spans="4:10" ht="14.4" x14ac:dyDescent="0.3">
      <c r="D714" s="14"/>
      <c r="J714" s="6"/>
    </row>
    <row r="715" spans="4:10" ht="14.4" x14ac:dyDescent="0.3">
      <c r="D715" s="14"/>
      <c r="J715" s="6"/>
    </row>
    <row r="716" spans="4:10" ht="14.4" x14ac:dyDescent="0.3">
      <c r="D716" s="14"/>
      <c r="J716" s="6"/>
    </row>
    <row r="717" spans="4:10" ht="14.4" x14ac:dyDescent="0.3">
      <c r="D717" s="14"/>
      <c r="J717" s="6"/>
    </row>
    <row r="718" spans="4:10" ht="14.4" x14ac:dyDescent="0.3">
      <c r="D718" s="14"/>
      <c r="J718" s="6"/>
    </row>
    <row r="719" spans="4:10" ht="14.4" x14ac:dyDescent="0.3">
      <c r="D719" s="14"/>
      <c r="J719" s="6"/>
    </row>
    <row r="720" spans="4:10" ht="14.4" x14ac:dyDescent="0.3">
      <c r="D720" s="14"/>
      <c r="J720" s="6"/>
    </row>
    <row r="721" spans="4:10" ht="14.4" x14ac:dyDescent="0.3">
      <c r="D721" s="14"/>
      <c r="J721" s="6"/>
    </row>
    <row r="722" spans="4:10" ht="14.4" x14ac:dyDescent="0.3">
      <c r="D722" s="14"/>
      <c r="J722" s="6"/>
    </row>
    <row r="723" spans="4:10" ht="14.4" x14ac:dyDescent="0.3">
      <c r="D723" s="14"/>
      <c r="J723" s="6"/>
    </row>
    <row r="724" spans="4:10" ht="14.4" x14ac:dyDescent="0.3">
      <c r="D724" s="14"/>
      <c r="J724" s="6"/>
    </row>
    <row r="725" spans="4:10" ht="14.4" x14ac:dyDescent="0.3">
      <c r="D725" s="14"/>
      <c r="J725" s="6"/>
    </row>
    <row r="726" spans="4:10" ht="14.4" x14ac:dyDescent="0.3">
      <c r="D726" s="14"/>
      <c r="J726" s="6"/>
    </row>
    <row r="727" spans="4:10" ht="14.4" x14ac:dyDescent="0.3">
      <c r="D727" s="14"/>
      <c r="J727" s="6"/>
    </row>
    <row r="728" spans="4:10" ht="14.4" x14ac:dyDescent="0.3">
      <c r="D728" s="14"/>
      <c r="J728" s="6"/>
    </row>
    <row r="729" spans="4:10" ht="14.4" x14ac:dyDescent="0.3">
      <c r="D729" s="14"/>
      <c r="J729" s="6"/>
    </row>
    <row r="730" spans="4:10" ht="14.4" x14ac:dyDescent="0.3">
      <c r="D730" s="14"/>
      <c r="J730" s="6"/>
    </row>
    <row r="731" spans="4:10" ht="14.4" x14ac:dyDescent="0.3">
      <c r="D731" s="14"/>
      <c r="J731" s="6"/>
    </row>
    <row r="732" spans="4:10" ht="14.4" x14ac:dyDescent="0.3">
      <c r="D732" s="14"/>
      <c r="J732" s="6"/>
    </row>
    <row r="733" spans="4:10" ht="14.4" x14ac:dyDescent="0.3">
      <c r="D733" s="14"/>
      <c r="J733" s="6"/>
    </row>
    <row r="734" spans="4:10" ht="14.4" x14ac:dyDescent="0.3">
      <c r="D734" s="14"/>
      <c r="J734" s="6"/>
    </row>
    <row r="735" spans="4:10" ht="14.4" x14ac:dyDescent="0.3">
      <c r="D735" s="14"/>
      <c r="J735" s="6"/>
    </row>
    <row r="736" spans="4:10" ht="14.4" x14ac:dyDescent="0.3">
      <c r="D736" s="14"/>
      <c r="J736" s="6"/>
    </row>
    <row r="737" spans="4:10" ht="14.4" x14ac:dyDescent="0.3">
      <c r="D737" s="14"/>
      <c r="J737" s="6"/>
    </row>
    <row r="738" spans="4:10" ht="14.4" x14ac:dyDescent="0.3">
      <c r="D738" s="14"/>
      <c r="J738" s="6"/>
    </row>
    <row r="739" spans="4:10" ht="14.4" x14ac:dyDescent="0.3">
      <c r="D739" s="14"/>
      <c r="J739" s="6"/>
    </row>
    <row r="740" spans="4:10" ht="14.4" x14ac:dyDescent="0.3">
      <c r="D740" s="14"/>
      <c r="J740" s="6"/>
    </row>
    <row r="741" spans="4:10" ht="14.4" x14ac:dyDescent="0.3">
      <c r="D741" s="14"/>
      <c r="J741" s="6"/>
    </row>
    <row r="742" spans="4:10" ht="14.4" x14ac:dyDescent="0.3">
      <c r="D742" s="14"/>
      <c r="J742" s="6"/>
    </row>
    <row r="743" spans="4:10" ht="14.4" x14ac:dyDescent="0.3">
      <c r="D743" s="14"/>
      <c r="J743" s="6"/>
    </row>
    <row r="744" spans="4:10" ht="14.4" x14ac:dyDescent="0.3">
      <c r="D744" s="14"/>
      <c r="J744" s="6"/>
    </row>
    <row r="745" spans="4:10" ht="14.4" x14ac:dyDescent="0.3">
      <c r="D745" s="14"/>
      <c r="J745" s="6"/>
    </row>
    <row r="746" spans="4:10" ht="14.4" x14ac:dyDescent="0.3">
      <c r="D746" s="14"/>
      <c r="J746" s="6"/>
    </row>
    <row r="747" spans="4:10" ht="14.4" x14ac:dyDescent="0.3">
      <c r="D747" s="14"/>
      <c r="J747" s="6"/>
    </row>
    <row r="748" spans="4:10" ht="14.4" x14ac:dyDescent="0.3">
      <c r="D748" s="14"/>
      <c r="J748" s="6"/>
    </row>
    <row r="749" spans="4:10" ht="14.4" x14ac:dyDescent="0.3">
      <c r="D749" s="14"/>
      <c r="J749" s="6"/>
    </row>
    <row r="750" spans="4:10" ht="14.4" x14ac:dyDescent="0.3">
      <c r="D750" s="14"/>
      <c r="J750" s="6"/>
    </row>
    <row r="751" spans="4:10" ht="14.4" x14ac:dyDescent="0.3">
      <c r="D751" s="14"/>
      <c r="J751" s="6"/>
    </row>
    <row r="752" spans="4:10" ht="14.4" x14ac:dyDescent="0.3">
      <c r="D752" s="14"/>
      <c r="J752" s="6"/>
    </row>
    <row r="753" spans="4:10" ht="14.4" x14ac:dyDescent="0.3">
      <c r="D753" s="14"/>
      <c r="J753" s="6"/>
    </row>
    <row r="754" spans="4:10" ht="14.4" x14ac:dyDescent="0.3">
      <c r="D754" s="14"/>
      <c r="J754" s="6"/>
    </row>
    <row r="755" spans="4:10" ht="14.4" x14ac:dyDescent="0.3">
      <c r="D755" s="14"/>
      <c r="J755" s="6"/>
    </row>
    <row r="756" spans="4:10" ht="14.4" x14ac:dyDescent="0.3">
      <c r="D756" s="14"/>
      <c r="J756" s="6"/>
    </row>
    <row r="757" spans="4:10" ht="14.4" x14ac:dyDescent="0.3">
      <c r="D757" s="14"/>
      <c r="J757" s="6"/>
    </row>
    <row r="758" spans="4:10" ht="14.4" x14ac:dyDescent="0.3">
      <c r="D758" s="14"/>
      <c r="J758" s="6"/>
    </row>
    <row r="759" spans="4:10" ht="14.4" x14ac:dyDescent="0.3">
      <c r="D759" s="14"/>
      <c r="J759" s="6"/>
    </row>
    <row r="760" spans="4:10" ht="14.4" x14ac:dyDescent="0.3">
      <c r="D760" s="14"/>
      <c r="J760" s="6"/>
    </row>
    <row r="761" spans="4:10" ht="14.4" x14ac:dyDescent="0.3">
      <c r="D761" s="14"/>
      <c r="J761" s="6"/>
    </row>
    <row r="762" spans="4:10" ht="14.4" x14ac:dyDescent="0.3">
      <c r="D762" s="14"/>
      <c r="J762" s="6"/>
    </row>
    <row r="763" spans="4:10" ht="14.4" x14ac:dyDescent="0.3">
      <c r="D763" s="14"/>
      <c r="J763" s="6"/>
    </row>
    <row r="764" spans="4:10" ht="14.4" x14ac:dyDescent="0.3">
      <c r="D764" s="14"/>
      <c r="J764" s="6"/>
    </row>
    <row r="765" spans="4:10" ht="14.4" x14ac:dyDescent="0.3">
      <c r="D765" s="14"/>
      <c r="J765" s="6"/>
    </row>
    <row r="766" spans="4:10" ht="14.4" x14ac:dyDescent="0.3">
      <c r="D766" s="14"/>
      <c r="J766" s="6"/>
    </row>
    <row r="767" spans="4:10" ht="14.4" x14ac:dyDescent="0.3">
      <c r="D767" s="14"/>
      <c r="J767" s="6"/>
    </row>
    <row r="768" spans="4:10" ht="14.4" x14ac:dyDescent="0.3">
      <c r="D768" s="14"/>
      <c r="J768" s="6"/>
    </row>
    <row r="769" spans="4:10" ht="14.4" x14ac:dyDescent="0.3">
      <c r="D769" s="14"/>
      <c r="J769" s="6"/>
    </row>
    <row r="770" spans="4:10" ht="14.4" x14ac:dyDescent="0.3">
      <c r="D770" s="14"/>
      <c r="J770" s="6"/>
    </row>
    <row r="771" spans="4:10" ht="14.4" x14ac:dyDescent="0.3">
      <c r="D771" s="14"/>
      <c r="J771" s="6"/>
    </row>
    <row r="772" spans="4:10" ht="14.4" x14ac:dyDescent="0.3">
      <c r="D772" s="14"/>
      <c r="J772" s="6"/>
    </row>
    <row r="773" spans="4:10" ht="14.4" x14ac:dyDescent="0.3">
      <c r="D773" s="14"/>
      <c r="J773" s="6"/>
    </row>
    <row r="774" spans="4:10" ht="14.4" x14ac:dyDescent="0.3">
      <c r="D774" s="14"/>
      <c r="J774" s="6"/>
    </row>
    <row r="775" spans="4:10" ht="14.4" x14ac:dyDescent="0.3">
      <c r="D775" s="14"/>
      <c r="J775" s="6"/>
    </row>
    <row r="776" spans="4:10" ht="14.4" x14ac:dyDescent="0.3">
      <c r="D776" s="14"/>
      <c r="J776" s="6"/>
    </row>
    <row r="777" spans="4:10" ht="14.4" x14ac:dyDescent="0.3">
      <c r="D777" s="14"/>
      <c r="J777" s="6"/>
    </row>
    <row r="778" spans="4:10" ht="14.4" x14ac:dyDescent="0.3">
      <c r="D778" s="14"/>
      <c r="J778" s="6"/>
    </row>
    <row r="779" spans="4:10" ht="14.4" x14ac:dyDescent="0.3">
      <c r="D779" s="14"/>
      <c r="J779" s="6"/>
    </row>
    <row r="780" spans="4:10" ht="14.4" x14ac:dyDescent="0.3">
      <c r="D780" s="14"/>
      <c r="J780" s="6"/>
    </row>
    <row r="781" spans="4:10" ht="14.4" x14ac:dyDescent="0.3">
      <c r="D781" s="14"/>
      <c r="J781" s="6"/>
    </row>
    <row r="782" spans="4:10" ht="14.4" x14ac:dyDescent="0.3">
      <c r="D782" s="14"/>
      <c r="J782" s="6"/>
    </row>
    <row r="783" spans="4:10" ht="14.4" x14ac:dyDescent="0.3">
      <c r="D783" s="14"/>
      <c r="J783" s="6"/>
    </row>
    <row r="784" spans="4:10" ht="14.4" x14ac:dyDescent="0.3">
      <c r="D784" s="14"/>
      <c r="J784" s="6"/>
    </row>
    <row r="785" spans="4:10" ht="14.4" x14ac:dyDescent="0.3">
      <c r="D785" s="14"/>
      <c r="J785" s="6"/>
    </row>
    <row r="786" spans="4:10" ht="14.4" x14ac:dyDescent="0.3">
      <c r="D786" s="14"/>
      <c r="J786" s="6"/>
    </row>
    <row r="787" spans="4:10" ht="14.4" x14ac:dyDescent="0.3">
      <c r="D787" s="14"/>
      <c r="J787" s="6"/>
    </row>
    <row r="788" spans="4:10" ht="14.4" x14ac:dyDescent="0.3">
      <c r="D788" s="14"/>
      <c r="J788" s="6"/>
    </row>
    <row r="789" spans="4:10" ht="14.4" x14ac:dyDescent="0.3">
      <c r="D789" s="14"/>
      <c r="J789" s="6"/>
    </row>
    <row r="790" spans="4:10" ht="14.4" x14ac:dyDescent="0.3">
      <c r="D790" s="14"/>
      <c r="J790" s="6"/>
    </row>
    <row r="791" spans="4:10" ht="14.4" x14ac:dyDescent="0.3">
      <c r="D791" s="14"/>
      <c r="J791" s="6"/>
    </row>
    <row r="792" spans="4:10" ht="14.4" x14ac:dyDescent="0.3">
      <c r="D792" s="14"/>
      <c r="J792" s="6"/>
    </row>
    <row r="793" spans="4:10" ht="14.4" x14ac:dyDescent="0.3">
      <c r="D793" s="14"/>
      <c r="J793" s="6"/>
    </row>
    <row r="794" spans="4:10" ht="14.4" x14ac:dyDescent="0.3">
      <c r="D794" s="14"/>
      <c r="J794" s="6"/>
    </row>
    <row r="795" spans="4:10" ht="14.4" x14ac:dyDescent="0.3">
      <c r="D795" s="14"/>
      <c r="J795" s="6"/>
    </row>
    <row r="796" spans="4:10" ht="14.4" x14ac:dyDescent="0.3">
      <c r="D796" s="14"/>
      <c r="J796" s="6"/>
    </row>
    <row r="797" spans="4:10" ht="14.4" x14ac:dyDescent="0.3">
      <c r="D797" s="14"/>
      <c r="J797" s="6"/>
    </row>
    <row r="798" spans="4:10" ht="14.4" x14ac:dyDescent="0.3">
      <c r="D798" s="14"/>
      <c r="J798" s="6"/>
    </row>
    <row r="799" spans="4:10" ht="14.4" x14ac:dyDescent="0.3">
      <c r="D799" s="14"/>
      <c r="J799" s="6"/>
    </row>
    <row r="800" spans="4:10" ht="14.4" x14ac:dyDescent="0.3">
      <c r="D800" s="14"/>
      <c r="J800" s="6"/>
    </row>
    <row r="801" spans="4:10" ht="14.4" x14ac:dyDescent="0.3">
      <c r="D801" s="14"/>
      <c r="J801" s="6"/>
    </row>
    <row r="802" spans="4:10" ht="14.4" x14ac:dyDescent="0.3">
      <c r="D802" s="14"/>
      <c r="J802" s="6"/>
    </row>
    <row r="803" spans="4:10" ht="14.4" x14ac:dyDescent="0.3">
      <c r="D803" s="14"/>
      <c r="J803" s="6"/>
    </row>
    <row r="804" spans="4:10" ht="14.4" x14ac:dyDescent="0.3">
      <c r="D804" s="14"/>
      <c r="J804" s="6"/>
    </row>
    <row r="805" spans="4:10" ht="14.4" x14ac:dyDescent="0.3">
      <c r="D805" s="14"/>
      <c r="J805" s="6"/>
    </row>
    <row r="806" spans="4:10" ht="14.4" x14ac:dyDescent="0.3">
      <c r="D806" s="14"/>
      <c r="J806" s="6"/>
    </row>
    <row r="807" spans="4:10" ht="14.4" x14ac:dyDescent="0.3">
      <c r="D807" s="14"/>
      <c r="J807" s="6"/>
    </row>
    <row r="808" spans="4:10" ht="14.4" x14ac:dyDescent="0.3">
      <c r="D808" s="14"/>
      <c r="J808" s="6"/>
    </row>
    <row r="809" spans="4:10" ht="14.4" x14ac:dyDescent="0.3">
      <c r="D809" s="14"/>
      <c r="J809" s="6"/>
    </row>
    <row r="810" spans="4:10" ht="14.4" x14ac:dyDescent="0.3">
      <c r="D810" s="14"/>
      <c r="J810" s="6"/>
    </row>
    <row r="811" spans="4:10" ht="14.4" x14ac:dyDescent="0.3">
      <c r="D811" s="14"/>
      <c r="J811" s="6"/>
    </row>
    <row r="812" spans="4:10" ht="14.4" x14ac:dyDescent="0.3">
      <c r="D812" s="14"/>
      <c r="J812" s="6"/>
    </row>
    <row r="813" spans="4:10" ht="14.4" x14ac:dyDescent="0.3">
      <c r="D813" s="14"/>
      <c r="J813" s="6"/>
    </row>
    <row r="814" spans="4:10" ht="14.4" x14ac:dyDescent="0.3">
      <c r="D814" s="14"/>
      <c r="J814" s="6"/>
    </row>
    <row r="815" spans="4:10" ht="14.4" x14ac:dyDescent="0.3">
      <c r="D815" s="14"/>
      <c r="J815" s="6"/>
    </row>
    <row r="816" spans="4:10" ht="14.4" x14ac:dyDescent="0.3">
      <c r="D816" s="14"/>
      <c r="J816" s="6"/>
    </row>
    <row r="817" spans="4:10" ht="14.4" x14ac:dyDescent="0.3">
      <c r="D817" s="14"/>
      <c r="J817" s="6"/>
    </row>
    <row r="818" spans="4:10" ht="14.4" x14ac:dyDescent="0.3">
      <c r="D818" s="14"/>
      <c r="J818" s="6"/>
    </row>
    <row r="819" spans="4:10" ht="14.4" x14ac:dyDescent="0.3">
      <c r="D819" s="14"/>
      <c r="J819" s="6"/>
    </row>
    <row r="820" spans="4:10" ht="14.4" x14ac:dyDescent="0.3">
      <c r="D820" s="14"/>
      <c r="J820" s="6"/>
    </row>
    <row r="821" spans="4:10" ht="14.4" x14ac:dyDescent="0.3">
      <c r="D821" s="14"/>
      <c r="J821" s="6"/>
    </row>
    <row r="822" spans="4:10" ht="14.4" x14ac:dyDescent="0.3">
      <c r="D822" s="14"/>
      <c r="J822" s="6"/>
    </row>
    <row r="823" spans="4:10" ht="14.4" x14ac:dyDescent="0.3">
      <c r="D823" s="14"/>
      <c r="J823" s="6"/>
    </row>
    <row r="824" spans="4:10" ht="14.4" x14ac:dyDescent="0.3">
      <c r="D824" s="14"/>
      <c r="J824" s="6"/>
    </row>
    <row r="825" spans="4:10" ht="14.4" x14ac:dyDescent="0.3">
      <c r="D825" s="14"/>
      <c r="J825" s="6"/>
    </row>
    <row r="826" spans="4:10" ht="14.4" x14ac:dyDescent="0.3">
      <c r="D826" s="14"/>
      <c r="J826" s="6"/>
    </row>
    <row r="827" spans="4:10" ht="14.4" x14ac:dyDescent="0.3">
      <c r="D827" s="14"/>
      <c r="J827" s="6"/>
    </row>
    <row r="828" spans="4:10" ht="14.4" x14ac:dyDescent="0.3">
      <c r="D828" s="14"/>
      <c r="J828" s="6"/>
    </row>
    <row r="829" spans="4:10" ht="14.4" x14ac:dyDescent="0.3">
      <c r="D829" s="14"/>
      <c r="J829" s="6"/>
    </row>
    <row r="830" spans="4:10" ht="14.4" x14ac:dyDescent="0.3">
      <c r="D830" s="14"/>
      <c r="J830" s="6"/>
    </row>
    <row r="831" spans="4:10" ht="14.4" x14ac:dyDescent="0.3">
      <c r="D831" s="14"/>
      <c r="J831" s="6"/>
    </row>
    <row r="832" spans="4:10" ht="14.4" x14ac:dyDescent="0.3">
      <c r="D832" s="14"/>
      <c r="J832" s="6"/>
    </row>
    <row r="833" spans="4:10" ht="14.4" x14ac:dyDescent="0.3">
      <c r="D833" s="14"/>
      <c r="J833" s="6"/>
    </row>
    <row r="834" spans="4:10" ht="14.4" x14ac:dyDescent="0.3">
      <c r="D834" s="14"/>
      <c r="J834" s="6"/>
    </row>
    <row r="835" spans="4:10" ht="14.4" x14ac:dyDescent="0.3">
      <c r="D835" s="14"/>
      <c r="J835" s="6"/>
    </row>
    <row r="836" spans="4:10" ht="14.4" x14ac:dyDescent="0.3">
      <c r="D836" s="14"/>
      <c r="J836" s="6"/>
    </row>
    <row r="837" spans="4:10" ht="14.4" x14ac:dyDescent="0.3">
      <c r="D837" s="14"/>
      <c r="J837" s="6"/>
    </row>
    <row r="838" spans="4:10" ht="14.4" x14ac:dyDescent="0.3">
      <c r="D838" s="14"/>
      <c r="J838" s="6"/>
    </row>
    <row r="839" spans="4:10" ht="14.4" x14ac:dyDescent="0.3">
      <c r="D839" s="14"/>
      <c r="J839" s="6"/>
    </row>
    <row r="840" spans="4:10" ht="14.4" x14ac:dyDescent="0.3">
      <c r="D840" s="14"/>
      <c r="J840" s="6"/>
    </row>
    <row r="841" spans="4:10" ht="14.4" x14ac:dyDescent="0.3">
      <c r="D841" s="14"/>
      <c r="J841" s="6"/>
    </row>
    <row r="842" spans="4:10" ht="14.4" x14ac:dyDescent="0.3">
      <c r="D842" s="14"/>
      <c r="J842" s="6"/>
    </row>
    <row r="843" spans="4:10" ht="14.4" x14ac:dyDescent="0.3">
      <c r="D843" s="14"/>
      <c r="J843" s="6"/>
    </row>
    <row r="844" spans="4:10" ht="14.4" x14ac:dyDescent="0.3">
      <c r="D844" s="14"/>
      <c r="J844" s="6"/>
    </row>
    <row r="845" spans="4:10" ht="14.4" x14ac:dyDescent="0.3">
      <c r="D845" s="14"/>
      <c r="J845" s="6"/>
    </row>
    <row r="846" spans="4:10" ht="14.4" x14ac:dyDescent="0.3">
      <c r="D846" s="14"/>
      <c r="J846" s="6"/>
    </row>
    <row r="847" spans="4:10" ht="14.4" x14ac:dyDescent="0.3">
      <c r="D847" s="14"/>
      <c r="J847" s="6"/>
    </row>
    <row r="848" spans="4:10" ht="14.4" x14ac:dyDescent="0.3">
      <c r="D848" s="14"/>
      <c r="J848" s="6"/>
    </row>
    <row r="849" spans="4:10" ht="14.4" x14ac:dyDescent="0.3">
      <c r="D849" s="14"/>
      <c r="J849" s="6"/>
    </row>
    <row r="850" spans="4:10" ht="14.4" x14ac:dyDescent="0.3">
      <c r="D850" s="14"/>
      <c r="J850" s="6"/>
    </row>
    <row r="851" spans="4:10" ht="14.4" x14ac:dyDescent="0.3">
      <c r="D851" s="14"/>
      <c r="J851" s="6"/>
    </row>
    <row r="852" spans="4:10" ht="14.4" x14ac:dyDescent="0.3">
      <c r="D852" s="14"/>
      <c r="J852" s="6"/>
    </row>
    <row r="853" spans="4:10" ht="14.4" x14ac:dyDescent="0.3">
      <c r="D853" s="14"/>
      <c r="J853" s="6"/>
    </row>
    <row r="854" spans="4:10" ht="14.4" x14ac:dyDescent="0.3">
      <c r="D854" s="14"/>
      <c r="J854" s="6"/>
    </row>
    <row r="855" spans="4:10" ht="14.4" x14ac:dyDescent="0.3">
      <c r="D855" s="14"/>
      <c r="J855" s="6"/>
    </row>
    <row r="856" spans="4:10" ht="14.4" x14ac:dyDescent="0.3">
      <c r="D856" s="14"/>
      <c r="J856" s="6"/>
    </row>
    <row r="857" spans="4:10" ht="14.4" x14ac:dyDescent="0.3">
      <c r="D857" s="14"/>
      <c r="J857" s="6"/>
    </row>
    <row r="858" spans="4:10" ht="14.4" x14ac:dyDescent="0.3">
      <c r="D858" s="14"/>
      <c r="J858" s="6"/>
    </row>
    <row r="859" spans="4:10" ht="14.4" x14ac:dyDescent="0.3">
      <c r="D859" s="14"/>
      <c r="J859" s="6"/>
    </row>
    <row r="860" spans="4:10" ht="14.4" x14ac:dyDescent="0.3">
      <c r="D860" s="14"/>
      <c r="J860" s="6"/>
    </row>
    <row r="861" spans="4:10" ht="14.4" x14ac:dyDescent="0.3">
      <c r="D861" s="14"/>
      <c r="J861" s="6"/>
    </row>
    <row r="862" spans="4:10" ht="14.4" x14ac:dyDescent="0.3">
      <c r="D862" s="14"/>
      <c r="J862" s="6"/>
    </row>
    <row r="863" spans="4:10" ht="14.4" x14ac:dyDescent="0.3">
      <c r="D863" s="14"/>
      <c r="J863" s="6"/>
    </row>
    <row r="864" spans="4:10" ht="14.4" x14ac:dyDescent="0.3">
      <c r="D864" s="14"/>
      <c r="J864" s="6"/>
    </row>
    <row r="865" spans="4:10" ht="14.4" x14ac:dyDescent="0.3">
      <c r="D865" s="14"/>
      <c r="J865" s="6"/>
    </row>
    <row r="866" spans="4:10" ht="14.4" x14ac:dyDescent="0.3">
      <c r="D866" s="14"/>
      <c r="J866" s="6"/>
    </row>
    <row r="867" spans="4:10" ht="14.4" x14ac:dyDescent="0.3">
      <c r="D867" s="14"/>
      <c r="J867" s="6"/>
    </row>
    <row r="868" spans="4:10" ht="14.4" x14ac:dyDescent="0.3">
      <c r="D868" s="14"/>
      <c r="J868" s="6"/>
    </row>
    <row r="869" spans="4:10" ht="14.4" x14ac:dyDescent="0.3">
      <c r="D869" s="14"/>
      <c r="J869" s="6"/>
    </row>
    <row r="870" spans="4:10" ht="14.4" x14ac:dyDescent="0.3">
      <c r="D870" s="14"/>
      <c r="J870" s="6"/>
    </row>
    <row r="871" spans="4:10" ht="14.4" x14ac:dyDescent="0.3">
      <c r="D871" s="14"/>
      <c r="J871" s="6"/>
    </row>
    <row r="872" spans="4:10" ht="14.4" x14ac:dyDescent="0.3">
      <c r="D872" s="14"/>
      <c r="J872" s="6"/>
    </row>
    <row r="873" spans="4:10" ht="14.4" x14ac:dyDescent="0.3">
      <c r="D873" s="14"/>
      <c r="J873" s="6"/>
    </row>
    <row r="874" spans="4:10" ht="14.4" x14ac:dyDescent="0.3">
      <c r="D874" s="14"/>
      <c r="J874" s="6"/>
    </row>
    <row r="875" spans="4:10" ht="14.4" x14ac:dyDescent="0.3">
      <c r="D875" s="14"/>
      <c r="J875" s="6"/>
    </row>
    <row r="876" spans="4:10" ht="14.4" x14ac:dyDescent="0.3">
      <c r="D876" s="14"/>
      <c r="J876" s="6"/>
    </row>
    <row r="877" spans="4:10" ht="14.4" x14ac:dyDescent="0.3">
      <c r="D877" s="14"/>
      <c r="J877" s="6"/>
    </row>
    <row r="878" spans="4:10" ht="14.4" x14ac:dyDescent="0.3">
      <c r="D878" s="14"/>
      <c r="J878" s="6"/>
    </row>
    <row r="879" spans="4:10" ht="14.4" x14ac:dyDescent="0.3">
      <c r="D879" s="14"/>
      <c r="J879" s="6"/>
    </row>
    <row r="880" spans="4:10" ht="14.4" x14ac:dyDescent="0.3">
      <c r="D880" s="14"/>
      <c r="J880" s="6"/>
    </row>
    <row r="881" spans="4:10" ht="14.4" x14ac:dyDescent="0.3">
      <c r="D881" s="14"/>
      <c r="J881" s="6"/>
    </row>
    <row r="882" spans="4:10" ht="14.4" x14ac:dyDescent="0.3">
      <c r="D882" s="14"/>
      <c r="J882" s="6"/>
    </row>
    <row r="883" spans="4:10" ht="14.4" x14ac:dyDescent="0.3">
      <c r="D883" s="14"/>
      <c r="J883" s="6"/>
    </row>
    <row r="884" spans="4:10" ht="14.4" x14ac:dyDescent="0.3">
      <c r="D884" s="14"/>
      <c r="J884" s="6"/>
    </row>
    <row r="885" spans="4:10" ht="14.4" x14ac:dyDescent="0.3">
      <c r="D885" s="14"/>
      <c r="J885" s="6"/>
    </row>
    <row r="886" spans="4:10" ht="14.4" x14ac:dyDescent="0.3">
      <c r="D886" s="14"/>
      <c r="J886" s="6"/>
    </row>
    <row r="887" spans="4:10" ht="14.4" x14ac:dyDescent="0.3">
      <c r="D887" s="14"/>
      <c r="J887" s="6"/>
    </row>
    <row r="888" spans="4:10" ht="14.4" x14ac:dyDescent="0.3">
      <c r="D888" s="14"/>
      <c r="J888" s="6"/>
    </row>
    <row r="889" spans="4:10" ht="14.4" x14ac:dyDescent="0.3">
      <c r="D889" s="14"/>
      <c r="J889" s="6"/>
    </row>
    <row r="890" spans="4:10" ht="14.4" x14ac:dyDescent="0.3">
      <c r="D890" s="14"/>
      <c r="J890" s="6"/>
    </row>
    <row r="891" spans="4:10" ht="14.4" x14ac:dyDescent="0.3">
      <c r="D891" s="14"/>
      <c r="J891" s="6"/>
    </row>
    <row r="892" spans="4:10" ht="14.4" x14ac:dyDescent="0.3">
      <c r="D892" s="14"/>
      <c r="J892" s="6"/>
    </row>
    <row r="893" spans="4:10" ht="14.4" x14ac:dyDescent="0.3">
      <c r="D893" s="14"/>
      <c r="J893" s="6"/>
    </row>
    <row r="894" spans="4:10" ht="14.4" x14ac:dyDescent="0.3">
      <c r="D894" s="14"/>
      <c r="J894" s="6"/>
    </row>
    <row r="895" spans="4:10" ht="14.4" x14ac:dyDescent="0.3">
      <c r="D895" s="14"/>
      <c r="J895" s="6"/>
    </row>
    <row r="896" spans="4:10" ht="14.4" x14ac:dyDescent="0.3">
      <c r="D896" s="14"/>
      <c r="J896" s="6"/>
    </row>
    <row r="897" spans="4:10" ht="14.4" x14ac:dyDescent="0.3">
      <c r="D897" s="14"/>
      <c r="J897" s="6"/>
    </row>
    <row r="898" spans="4:10" ht="14.4" x14ac:dyDescent="0.3">
      <c r="D898" s="14"/>
      <c r="J898" s="6"/>
    </row>
    <row r="899" spans="4:10" ht="14.4" x14ac:dyDescent="0.3">
      <c r="D899" s="14"/>
      <c r="J899" s="6"/>
    </row>
    <row r="900" spans="4:10" ht="14.4" x14ac:dyDescent="0.3">
      <c r="D900" s="14"/>
      <c r="J900" s="6"/>
    </row>
    <row r="901" spans="4:10" ht="14.4" x14ac:dyDescent="0.3">
      <c r="D901" s="14"/>
      <c r="J901" s="6"/>
    </row>
    <row r="902" spans="4:10" ht="14.4" x14ac:dyDescent="0.3">
      <c r="D902" s="14"/>
      <c r="J902" s="6"/>
    </row>
    <row r="903" spans="4:10" ht="14.4" x14ac:dyDescent="0.3">
      <c r="D903" s="14"/>
      <c r="J903" s="6"/>
    </row>
    <row r="904" spans="4:10" ht="14.4" x14ac:dyDescent="0.3">
      <c r="D904" s="14"/>
      <c r="J904" s="6"/>
    </row>
    <row r="905" spans="4:10" ht="14.4" x14ac:dyDescent="0.3">
      <c r="D905" s="14"/>
      <c r="J905" s="6"/>
    </row>
    <row r="906" spans="4:10" ht="14.4" x14ac:dyDescent="0.3">
      <c r="D906" s="14"/>
      <c r="J906" s="6"/>
    </row>
    <row r="907" spans="4:10" ht="14.4" x14ac:dyDescent="0.3">
      <c r="D907" s="14"/>
      <c r="J907" s="6"/>
    </row>
    <row r="908" spans="4:10" ht="14.4" x14ac:dyDescent="0.3">
      <c r="D908" s="14"/>
      <c r="J908" s="6"/>
    </row>
    <row r="909" spans="4:10" ht="14.4" x14ac:dyDescent="0.3">
      <c r="D909" s="14"/>
      <c r="J909" s="6"/>
    </row>
    <row r="910" spans="4:10" ht="14.4" x14ac:dyDescent="0.3">
      <c r="D910" s="14"/>
      <c r="J910" s="6"/>
    </row>
    <row r="911" spans="4:10" ht="14.4" x14ac:dyDescent="0.3">
      <c r="D911" s="14"/>
      <c r="J911" s="6"/>
    </row>
    <row r="912" spans="4:10" ht="14.4" x14ac:dyDescent="0.3">
      <c r="D912" s="14"/>
      <c r="J912" s="6"/>
    </row>
    <row r="913" spans="4:10" ht="14.4" x14ac:dyDescent="0.3">
      <c r="D913" s="14"/>
      <c r="J913" s="6"/>
    </row>
    <row r="914" spans="4:10" ht="14.4" x14ac:dyDescent="0.3">
      <c r="D914" s="14"/>
      <c r="J914" s="6"/>
    </row>
    <row r="915" spans="4:10" ht="14.4" x14ac:dyDescent="0.3">
      <c r="D915" s="14"/>
      <c r="J915" s="6"/>
    </row>
    <row r="916" spans="4:10" ht="14.4" x14ac:dyDescent="0.3">
      <c r="D916" s="14"/>
      <c r="J916" s="6"/>
    </row>
    <row r="917" spans="4:10" ht="14.4" x14ac:dyDescent="0.3">
      <c r="D917" s="14"/>
      <c r="J917" s="6"/>
    </row>
    <row r="918" spans="4:10" ht="14.4" x14ac:dyDescent="0.3">
      <c r="D918" s="14"/>
      <c r="J918" s="6"/>
    </row>
    <row r="919" spans="4:10" ht="14.4" x14ac:dyDescent="0.3">
      <c r="D919" s="14"/>
      <c r="J919" s="6"/>
    </row>
    <row r="920" spans="4:10" ht="14.4" x14ac:dyDescent="0.3">
      <c r="D920" s="14"/>
      <c r="J920" s="6"/>
    </row>
    <row r="921" spans="4:10" ht="14.4" x14ac:dyDescent="0.3">
      <c r="D921" s="14"/>
      <c r="J921" s="6"/>
    </row>
    <row r="922" spans="4:10" ht="14.4" x14ac:dyDescent="0.3">
      <c r="D922" s="14"/>
      <c r="J922" s="6"/>
    </row>
    <row r="923" spans="4:10" ht="14.4" x14ac:dyDescent="0.3">
      <c r="D923" s="14"/>
      <c r="J923" s="6"/>
    </row>
    <row r="924" spans="4:10" ht="14.4" x14ac:dyDescent="0.3">
      <c r="D924" s="14"/>
      <c r="J924" s="6"/>
    </row>
    <row r="925" spans="4:10" ht="14.4" x14ac:dyDescent="0.3">
      <c r="D925" s="14"/>
      <c r="J925" s="6"/>
    </row>
    <row r="926" spans="4:10" ht="14.4" x14ac:dyDescent="0.3">
      <c r="D926" s="14"/>
      <c r="J926" s="6"/>
    </row>
    <row r="927" spans="4:10" ht="14.4" x14ac:dyDescent="0.3">
      <c r="D927" s="14"/>
      <c r="J927" s="6"/>
    </row>
    <row r="928" spans="4:10" ht="14.4" x14ac:dyDescent="0.3">
      <c r="D928" s="14"/>
      <c r="J928" s="6"/>
    </row>
    <row r="929" spans="4:10" ht="14.4" x14ac:dyDescent="0.3">
      <c r="D929" s="14"/>
      <c r="J929" s="6"/>
    </row>
    <row r="930" spans="4:10" ht="14.4" x14ac:dyDescent="0.3">
      <c r="D930" s="14"/>
      <c r="J930" s="6"/>
    </row>
    <row r="931" spans="4:10" ht="14.4" x14ac:dyDescent="0.3">
      <c r="D931" s="14"/>
      <c r="J931" s="6"/>
    </row>
    <row r="932" spans="4:10" ht="14.4" x14ac:dyDescent="0.3">
      <c r="D932" s="14"/>
      <c r="J932" s="6"/>
    </row>
    <row r="933" spans="4:10" ht="14.4" x14ac:dyDescent="0.3">
      <c r="D933" s="14"/>
      <c r="J933" s="6"/>
    </row>
    <row r="934" spans="4:10" ht="14.4" x14ac:dyDescent="0.3">
      <c r="D934" s="14"/>
      <c r="J934" s="6"/>
    </row>
    <row r="935" spans="4:10" ht="14.4" x14ac:dyDescent="0.3">
      <c r="D935" s="14"/>
      <c r="J935" s="6"/>
    </row>
    <row r="936" spans="4:10" ht="14.4" x14ac:dyDescent="0.3">
      <c r="D936" s="14"/>
      <c r="J936" s="6"/>
    </row>
    <row r="937" spans="4:10" ht="14.4" x14ac:dyDescent="0.3">
      <c r="D937" s="14"/>
      <c r="J937" s="6"/>
    </row>
    <row r="938" spans="4:10" ht="14.4" x14ac:dyDescent="0.3">
      <c r="D938" s="14"/>
      <c r="J938" s="6"/>
    </row>
    <row r="939" spans="4:10" ht="14.4" x14ac:dyDescent="0.3">
      <c r="D939" s="14"/>
      <c r="J939" s="6"/>
    </row>
    <row r="940" spans="4:10" ht="14.4" x14ac:dyDescent="0.3">
      <c r="D940" s="14"/>
      <c r="J940" s="6"/>
    </row>
    <row r="941" spans="4:10" ht="14.4" x14ac:dyDescent="0.3">
      <c r="D941" s="14"/>
      <c r="J941" s="6"/>
    </row>
    <row r="942" spans="4:10" ht="14.4" x14ac:dyDescent="0.3">
      <c r="D942" s="14"/>
      <c r="J942" s="6"/>
    </row>
    <row r="943" spans="4:10" ht="14.4" x14ac:dyDescent="0.3">
      <c r="D943" s="14"/>
      <c r="J943" s="6"/>
    </row>
    <row r="944" spans="4:10" ht="14.4" x14ac:dyDescent="0.3">
      <c r="D944" s="14"/>
      <c r="J944" s="6"/>
    </row>
    <row r="945" spans="4:10" ht="14.4" x14ac:dyDescent="0.3">
      <c r="D945" s="14"/>
      <c r="J945" s="6"/>
    </row>
    <row r="946" spans="4:10" ht="14.4" x14ac:dyDescent="0.3">
      <c r="D946" s="14"/>
      <c r="J946" s="6"/>
    </row>
    <row r="947" spans="4:10" ht="14.4" x14ac:dyDescent="0.3">
      <c r="D947" s="14"/>
      <c r="J947" s="6"/>
    </row>
    <row r="948" spans="4:10" ht="14.4" x14ac:dyDescent="0.3">
      <c r="D948" s="14"/>
      <c r="J948" s="6"/>
    </row>
    <row r="949" spans="4:10" ht="14.4" x14ac:dyDescent="0.3">
      <c r="D949" s="14"/>
      <c r="J949" s="6"/>
    </row>
    <row r="950" spans="4:10" ht="14.4" x14ac:dyDescent="0.3">
      <c r="D950" s="14"/>
      <c r="J950" s="6"/>
    </row>
    <row r="951" spans="4:10" ht="14.4" x14ac:dyDescent="0.3">
      <c r="D951" s="14"/>
      <c r="J951" s="6"/>
    </row>
    <row r="952" spans="4:10" ht="14.4" x14ac:dyDescent="0.3">
      <c r="D952" s="14"/>
      <c r="J952" s="6"/>
    </row>
    <row r="953" spans="4:10" ht="14.4" x14ac:dyDescent="0.3">
      <c r="D953" s="14"/>
      <c r="J953" s="6"/>
    </row>
    <row r="954" spans="4:10" ht="14.4" x14ac:dyDescent="0.3">
      <c r="D954" s="14"/>
      <c r="J954" s="6"/>
    </row>
    <row r="955" spans="4:10" ht="14.4" x14ac:dyDescent="0.3">
      <c r="D955" s="14"/>
      <c r="J955" s="6"/>
    </row>
    <row r="956" spans="4:10" ht="14.4" x14ac:dyDescent="0.3">
      <c r="D956" s="14"/>
      <c r="J956" s="6"/>
    </row>
    <row r="957" spans="4:10" ht="14.4" x14ac:dyDescent="0.3">
      <c r="D957" s="14"/>
      <c r="J957" s="6"/>
    </row>
    <row r="958" spans="4:10" ht="14.4" x14ac:dyDescent="0.3">
      <c r="D958" s="14"/>
      <c r="J958" s="6"/>
    </row>
    <row r="959" spans="4:10" ht="14.4" x14ac:dyDescent="0.3">
      <c r="D959" s="14"/>
      <c r="J959" s="6"/>
    </row>
    <row r="960" spans="4:10" ht="14.4" x14ac:dyDescent="0.3">
      <c r="D960" s="14"/>
      <c r="J960" s="6"/>
    </row>
    <row r="961" spans="4:10" ht="14.4" x14ac:dyDescent="0.3">
      <c r="D961" s="14"/>
      <c r="J961" s="6"/>
    </row>
    <row r="962" spans="4:10" ht="14.4" x14ac:dyDescent="0.3">
      <c r="D962" s="14"/>
      <c r="J962" s="6"/>
    </row>
    <row r="963" spans="4:10" ht="14.4" x14ac:dyDescent="0.3">
      <c r="D963" s="14"/>
      <c r="J963" s="6"/>
    </row>
    <row r="964" spans="4:10" ht="14.4" x14ac:dyDescent="0.3">
      <c r="D964" s="14"/>
      <c r="J964" s="6"/>
    </row>
    <row r="965" spans="4:10" ht="14.4" x14ac:dyDescent="0.3">
      <c r="D965" s="14"/>
      <c r="J965" s="6"/>
    </row>
    <row r="966" spans="4:10" ht="14.4" x14ac:dyDescent="0.3">
      <c r="D966" s="14"/>
      <c r="J966" s="6"/>
    </row>
    <row r="967" spans="4:10" ht="14.4" x14ac:dyDescent="0.3">
      <c r="D967" s="14"/>
      <c r="J967" s="6"/>
    </row>
    <row r="968" spans="4:10" ht="14.4" x14ac:dyDescent="0.3">
      <c r="D968" s="14"/>
      <c r="J968" s="6"/>
    </row>
    <row r="969" spans="4:10" ht="14.4" x14ac:dyDescent="0.3">
      <c r="D969" s="14"/>
      <c r="J969" s="6"/>
    </row>
    <row r="970" spans="4:10" ht="14.4" x14ac:dyDescent="0.3">
      <c r="D970" s="14"/>
      <c r="J970" s="6"/>
    </row>
    <row r="971" spans="4:10" ht="14.4" x14ac:dyDescent="0.3">
      <c r="D971" s="14"/>
      <c r="J971" s="6"/>
    </row>
    <row r="972" spans="4:10" ht="14.4" x14ac:dyDescent="0.3">
      <c r="D972" s="14"/>
      <c r="J972" s="6"/>
    </row>
    <row r="973" spans="4:10" ht="14.4" x14ac:dyDescent="0.3">
      <c r="D973" s="14"/>
      <c r="J973" s="6"/>
    </row>
    <row r="974" spans="4:10" ht="14.4" x14ac:dyDescent="0.3">
      <c r="D974" s="14"/>
      <c r="J974" s="6"/>
    </row>
    <row r="975" spans="4:10" ht="14.4" x14ac:dyDescent="0.3">
      <c r="D975" s="14"/>
      <c r="J975" s="6"/>
    </row>
    <row r="976" spans="4:10" ht="14.4" x14ac:dyDescent="0.3">
      <c r="D976" s="14"/>
      <c r="J976" s="6"/>
    </row>
    <row r="977" spans="4:10" ht="14.4" x14ac:dyDescent="0.3">
      <c r="D977" s="14"/>
      <c r="J977" s="6"/>
    </row>
    <row r="978" spans="4:10" ht="14.4" x14ac:dyDescent="0.3">
      <c r="D978" s="14"/>
      <c r="J978" s="6"/>
    </row>
    <row r="979" spans="4:10" ht="14.4" x14ac:dyDescent="0.3">
      <c r="D979" s="14"/>
      <c r="J979" s="6"/>
    </row>
    <row r="980" spans="4:10" ht="14.4" x14ac:dyDescent="0.3">
      <c r="D980" s="14"/>
      <c r="J980" s="6"/>
    </row>
    <row r="981" spans="4:10" ht="14.4" x14ac:dyDescent="0.3">
      <c r="D981" s="14"/>
      <c r="J981" s="6"/>
    </row>
    <row r="982" spans="4:10" ht="14.4" x14ac:dyDescent="0.3">
      <c r="D982" s="14"/>
      <c r="J982" s="6"/>
    </row>
    <row r="983" spans="4:10" ht="14.4" x14ac:dyDescent="0.3">
      <c r="D983" s="14"/>
      <c r="J983" s="6"/>
    </row>
    <row r="984" spans="4:10" ht="14.4" x14ac:dyDescent="0.3">
      <c r="D984" s="14"/>
      <c r="J984" s="6"/>
    </row>
    <row r="985" spans="4:10" ht="14.4" x14ac:dyDescent="0.3">
      <c r="D985" s="14"/>
      <c r="J985" s="6"/>
    </row>
    <row r="986" spans="4:10" ht="14.4" x14ac:dyDescent="0.3">
      <c r="D986" s="14"/>
      <c r="J986" s="6"/>
    </row>
    <row r="987" spans="4:10" ht="14.4" x14ac:dyDescent="0.3">
      <c r="D987" s="14"/>
      <c r="J987" s="6"/>
    </row>
    <row r="988" spans="4:10" ht="14.4" x14ac:dyDescent="0.3">
      <c r="D988" s="14"/>
      <c r="J988" s="6"/>
    </row>
    <row r="989" spans="4:10" ht="14.4" x14ac:dyDescent="0.3">
      <c r="D989" s="14"/>
      <c r="J989" s="6"/>
    </row>
    <row r="990" spans="4:10" ht="14.4" x14ac:dyDescent="0.3">
      <c r="D990" s="14"/>
      <c r="J990" s="6"/>
    </row>
    <row r="991" spans="4:10" ht="14.4" x14ac:dyDescent="0.3">
      <c r="D991" s="14"/>
      <c r="J991" s="6"/>
    </row>
    <row r="992" spans="4:10" ht="14.4" x14ac:dyDescent="0.3">
      <c r="D992" s="14"/>
      <c r="J992" s="6"/>
    </row>
    <row r="993" spans="4:10" ht="14.4" x14ac:dyDescent="0.3">
      <c r="D993" s="14"/>
      <c r="J993" s="6"/>
    </row>
    <row r="994" spans="4:10" ht="14.4" x14ac:dyDescent="0.3">
      <c r="D994" s="14"/>
      <c r="J994" s="6"/>
    </row>
    <row r="995" spans="4:10" ht="14.4" x14ac:dyDescent="0.3">
      <c r="D995" s="14"/>
      <c r="J995" s="6"/>
    </row>
    <row r="996" spans="4:10" ht="14.4" x14ac:dyDescent="0.3">
      <c r="D996" s="14"/>
      <c r="J996" s="6"/>
    </row>
    <row r="997" spans="4:10" ht="14.4" x14ac:dyDescent="0.3">
      <c r="D997" s="14"/>
      <c r="J997" s="6"/>
    </row>
    <row r="998" spans="4:10" ht="14.4" x14ac:dyDescent="0.3">
      <c r="D998" s="14"/>
      <c r="J998" s="6"/>
    </row>
    <row r="999" spans="4:10" ht="14.4" x14ac:dyDescent="0.3">
      <c r="D999" s="14"/>
      <c r="J999" s="6"/>
    </row>
    <row r="1000" spans="4:10" ht="14.4" x14ac:dyDescent="0.3">
      <c r="D1000" s="14"/>
      <c r="J1000" s="6"/>
    </row>
    <row r="1001" spans="4:10" ht="14.4" x14ac:dyDescent="0.3">
      <c r="D1001" s="14"/>
      <c r="J1001" s="6"/>
    </row>
    <row r="1002" spans="4:10" ht="14.4" x14ac:dyDescent="0.3">
      <c r="D1002" s="14"/>
      <c r="J1002" s="6"/>
    </row>
    <row r="1003" spans="4:10" ht="14.4" x14ac:dyDescent="0.3">
      <c r="D1003" s="14"/>
      <c r="J1003" s="6"/>
    </row>
    <row r="1004" spans="4:10" ht="14.4" x14ac:dyDescent="0.3">
      <c r="D1004" s="14"/>
      <c r="J1004" s="6"/>
    </row>
    <row r="1005" spans="4:10" ht="14.4" x14ac:dyDescent="0.3">
      <c r="D1005" s="14"/>
      <c r="J1005" s="6"/>
    </row>
    <row r="1006" spans="4:10" ht="14.4" x14ac:dyDescent="0.3">
      <c r="D1006" s="14"/>
      <c r="J1006" s="6"/>
    </row>
    <row r="1007" spans="4:10" ht="14.4" x14ac:dyDescent="0.3">
      <c r="D1007" s="14"/>
      <c r="J1007" s="6"/>
    </row>
    <row r="1008" spans="4:10" ht="14.4" x14ac:dyDescent="0.3">
      <c r="D1008" s="14"/>
      <c r="J1008" s="6"/>
    </row>
    <row r="1009" spans="4:10" ht="14.4" x14ac:dyDescent="0.3">
      <c r="D1009" s="14"/>
      <c r="J1009" s="6"/>
    </row>
    <row r="1010" spans="4:10" ht="14.4" x14ac:dyDescent="0.3">
      <c r="D1010" s="14"/>
      <c r="J1010" s="6"/>
    </row>
    <row r="1011" spans="4:10" ht="14.4" x14ac:dyDescent="0.3">
      <c r="D1011" s="14"/>
      <c r="J1011" s="6"/>
    </row>
    <row r="1012" spans="4:10" ht="14.4" x14ac:dyDescent="0.3">
      <c r="D1012" s="14"/>
      <c r="J1012" s="6"/>
    </row>
    <row r="1013" spans="4:10" ht="14.4" x14ac:dyDescent="0.3">
      <c r="D1013" s="14"/>
      <c r="J1013" s="6"/>
    </row>
    <row r="1014" spans="4:10" ht="14.4" x14ac:dyDescent="0.3">
      <c r="D1014" s="14"/>
      <c r="J1014" s="6"/>
    </row>
    <row r="1015" spans="4:10" ht="14.4" x14ac:dyDescent="0.3">
      <c r="D1015" s="14"/>
      <c r="J1015" s="6"/>
    </row>
    <row r="1016" spans="4:10" ht="14.4" x14ac:dyDescent="0.3">
      <c r="D1016" s="14"/>
      <c r="J1016" s="6"/>
    </row>
    <row r="1017" spans="4:10" ht="14.4" x14ac:dyDescent="0.3">
      <c r="D1017" s="14"/>
      <c r="J1017" s="6"/>
    </row>
    <row r="1018" spans="4:10" ht="14.4" x14ac:dyDescent="0.3">
      <c r="D1018" s="14"/>
      <c r="J1018" s="6"/>
    </row>
    <row r="1019" spans="4:10" ht="14.4" x14ac:dyDescent="0.3">
      <c r="D1019" s="14"/>
      <c r="J1019" s="6"/>
    </row>
    <row r="1020" spans="4:10" ht="14.4" x14ac:dyDescent="0.3">
      <c r="D1020" s="14"/>
      <c r="J1020" s="6"/>
    </row>
    <row r="1021" spans="4:10" ht="14.4" x14ac:dyDescent="0.3">
      <c r="D1021" s="14"/>
      <c r="J1021" s="6"/>
    </row>
    <row r="1022" spans="4:10" ht="14.4" x14ac:dyDescent="0.3">
      <c r="D1022" s="14"/>
      <c r="J1022" s="6"/>
    </row>
    <row r="1023" spans="4:10" ht="14.4" x14ac:dyDescent="0.3">
      <c r="D1023" s="14"/>
      <c r="J1023" s="6"/>
    </row>
    <row r="1024" spans="4:10" ht="14.4" x14ac:dyDescent="0.3">
      <c r="D1024" s="14"/>
      <c r="J1024" s="6"/>
    </row>
  </sheetData>
  <mergeCells count="12">
    <mergeCell ref="F6:I6"/>
    <mergeCell ref="B8:I8"/>
    <mergeCell ref="B1:I1"/>
    <mergeCell ref="B2:E2"/>
    <mergeCell ref="B3:E3"/>
    <mergeCell ref="B4:E4"/>
    <mergeCell ref="B5:E5"/>
    <mergeCell ref="B6:E6"/>
    <mergeCell ref="F2:I2"/>
    <mergeCell ref="F3:I3"/>
    <mergeCell ref="F4:I4"/>
    <mergeCell ref="F5:I5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Sheet1!$C$2:$C$8</xm:f>
          </x14:formula1>
          <xm:sqref>D11:D30 D32:D39 D41:D48 D50:D57</xm:sqref>
        </x14:dataValidation>
        <x14:dataValidation type="list" allowBlank="1" showInputMessage="1" showErrorMessage="1" xr:uid="{00000000-0002-0000-0000-000001000000}">
          <x14:formula1>
            <xm:f>Sheet1!$D$2:$D$7</xm:f>
          </x14:formula1>
          <xm:sqref>E11:E30 E32:E39 E41:E48 E50:E57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1000"/>
  <sheetViews>
    <sheetView zoomScaleNormal="100" workbookViewId="0">
      <pane ySplit="12" topLeftCell="A13" activePane="bottomLeft" state="frozen"/>
      <selection pane="bottomLeft" activeCell="H7" sqref="H7"/>
    </sheetView>
  </sheetViews>
  <sheetFormatPr defaultColWidth="14.44140625" defaultRowHeight="15" customHeight="1" x14ac:dyDescent="0.3"/>
  <cols>
    <col min="1" max="1" width="9" style="34" bestFit="1" customWidth="1"/>
    <col min="2" max="2" width="26.88671875" style="33" customWidth="1"/>
    <col min="3" max="3" width="16.33203125" style="33" customWidth="1"/>
    <col min="4" max="4" width="10.5546875" style="33" customWidth="1"/>
    <col min="5" max="5" width="7.33203125" style="34" customWidth="1"/>
    <col min="6" max="10" width="19.44140625" style="34" customWidth="1"/>
    <col min="11" max="11" width="19.6640625" style="34" bestFit="1" customWidth="1"/>
    <col min="12" max="13" width="19.6640625" style="1" bestFit="1" customWidth="1"/>
    <col min="14" max="16384" width="14.44140625" style="1"/>
  </cols>
  <sheetData>
    <row r="1" spans="1:13" ht="20.399999999999999" x14ac:dyDescent="0.3">
      <c r="B1" s="81" t="s">
        <v>34</v>
      </c>
      <c r="C1" s="82"/>
      <c r="D1" s="82"/>
      <c r="E1" s="82"/>
      <c r="F1" s="83"/>
      <c r="G1" s="42"/>
      <c r="H1" s="42"/>
      <c r="I1" s="42"/>
      <c r="J1" s="42"/>
      <c r="K1" s="42"/>
    </row>
    <row r="2" spans="1:13" ht="15" customHeight="1" x14ac:dyDescent="0.3">
      <c r="B2" s="75" t="s">
        <v>48</v>
      </c>
      <c r="C2" s="76"/>
      <c r="D2" s="76"/>
      <c r="E2" s="77"/>
      <c r="F2" s="35" t="s">
        <v>50</v>
      </c>
    </row>
    <row r="3" spans="1:13" ht="15" customHeight="1" x14ac:dyDescent="0.3">
      <c r="B3" s="47"/>
      <c r="C3" s="48" t="s">
        <v>66</v>
      </c>
      <c r="D3" s="48"/>
      <c r="E3" s="49"/>
      <c r="F3" s="35" t="s">
        <v>67</v>
      </c>
    </row>
    <row r="4" spans="1:13" ht="15.6" x14ac:dyDescent="0.3">
      <c r="B4" s="75" t="s">
        <v>49</v>
      </c>
      <c r="C4" s="76"/>
      <c r="D4" s="76"/>
      <c r="E4" s="77"/>
      <c r="F4" s="35" t="s">
        <v>51</v>
      </c>
      <c r="L4" s="3"/>
      <c r="M4" s="2"/>
    </row>
    <row r="5" spans="1:13" ht="15.6" x14ac:dyDescent="0.3">
      <c r="B5" s="75" t="s">
        <v>52</v>
      </c>
      <c r="C5" s="76"/>
      <c r="D5" s="76"/>
      <c r="E5" s="77"/>
      <c r="F5" s="35" t="s">
        <v>53</v>
      </c>
      <c r="L5" s="3"/>
      <c r="M5" s="2"/>
    </row>
    <row r="6" spans="1:13" ht="15.6" x14ac:dyDescent="0.3">
      <c r="B6" s="75" t="s">
        <v>54</v>
      </c>
      <c r="C6" s="76"/>
      <c r="D6" s="76"/>
      <c r="E6" s="77"/>
      <c r="F6" s="35" t="s">
        <v>55</v>
      </c>
      <c r="L6" s="3"/>
      <c r="M6" s="2"/>
    </row>
    <row r="7" spans="1:13" ht="15.6" x14ac:dyDescent="0.3">
      <c r="B7" s="89" t="s">
        <v>69</v>
      </c>
      <c r="C7" s="48"/>
      <c r="D7" s="48"/>
      <c r="E7" s="49"/>
      <c r="F7" s="35" t="s">
        <v>70</v>
      </c>
      <c r="L7" s="3"/>
      <c r="M7" s="2"/>
    </row>
    <row r="8" spans="1:13" ht="15.6" x14ac:dyDescent="0.3">
      <c r="B8" s="75" t="s">
        <v>56</v>
      </c>
      <c r="C8" s="76"/>
      <c r="D8" s="76"/>
      <c r="E8" s="77"/>
      <c r="F8" s="35" t="s">
        <v>51</v>
      </c>
      <c r="L8" s="3"/>
      <c r="M8" s="2"/>
    </row>
    <row r="9" spans="1:13" ht="15" customHeight="1" x14ac:dyDescent="0.3">
      <c r="B9" s="75" t="s">
        <v>57</v>
      </c>
      <c r="C9" s="76"/>
      <c r="D9" s="76"/>
      <c r="E9" s="77"/>
      <c r="F9" s="35" t="s">
        <v>68</v>
      </c>
      <c r="G9" s="1"/>
      <c r="L9" s="3"/>
      <c r="M9" s="2"/>
    </row>
    <row r="10" spans="1:13" ht="68.25" customHeight="1" x14ac:dyDescent="0.3">
      <c r="B10" s="78" t="s">
        <v>58</v>
      </c>
      <c r="C10" s="79"/>
      <c r="D10" s="79"/>
      <c r="E10" s="79"/>
      <c r="F10" s="80"/>
      <c r="G10" s="41"/>
      <c r="H10" s="41"/>
      <c r="I10" s="41"/>
      <c r="J10" s="41"/>
      <c r="K10" s="41"/>
      <c r="L10" s="3"/>
      <c r="M10" s="2"/>
    </row>
    <row r="11" spans="1:13" ht="15.6" x14ac:dyDescent="0.3">
      <c r="B11" s="40"/>
      <c r="L11" s="3"/>
      <c r="M11" s="2"/>
    </row>
    <row r="12" spans="1:13" s="59" customFormat="1" ht="33" customHeight="1" x14ac:dyDescent="0.3">
      <c r="A12" s="57" t="s">
        <v>0</v>
      </c>
      <c r="B12" s="50" t="s">
        <v>33</v>
      </c>
      <c r="C12" s="50" t="s">
        <v>62</v>
      </c>
      <c r="D12" s="50" t="s">
        <v>7</v>
      </c>
      <c r="E12" s="43" t="s">
        <v>6</v>
      </c>
      <c r="F12" s="43" t="s">
        <v>4</v>
      </c>
      <c r="G12" s="43" t="s">
        <v>5</v>
      </c>
      <c r="H12" s="43" t="s">
        <v>41</v>
      </c>
      <c r="I12" s="43" t="s">
        <v>41</v>
      </c>
      <c r="J12" s="43" t="s">
        <v>41</v>
      </c>
      <c r="K12" s="58" t="s">
        <v>42</v>
      </c>
      <c r="L12" s="58" t="s">
        <v>42</v>
      </c>
      <c r="M12" s="58" t="s">
        <v>42</v>
      </c>
    </row>
    <row r="13" spans="1:13" s="59" customFormat="1" ht="30" customHeight="1" x14ac:dyDescent="0.3">
      <c r="A13" s="87" t="s">
        <v>59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8"/>
    </row>
    <row r="14" spans="1:13" s="59" customFormat="1" ht="15.6" x14ac:dyDescent="0.3">
      <c r="A14" s="60" t="s">
        <v>40</v>
      </c>
      <c r="B14" s="39" t="s">
        <v>39</v>
      </c>
      <c r="C14" s="38">
        <v>33139</v>
      </c>
      <c r="D14" s="39">
        <v>40</v>
      </c>
      <c r="E14" s="61">
        <f>SUM(F14:M14)</f>
        <v>4</v>
      </c>
      <c r="F14" s="61">
        <v>1</v>
      </c>
      <c r="G14" s="61">
        <v>1</v>
      </c>
      <c r="H14" s="61">
        <v>1</v>
      </c>
      <c r="I14" s="61"/>
      <c r="J14" s="61"/>
      <c r="K14" s="61">
        <v>1</v>
      </c>
      <c r="L14" s="61"/>
      <c r="M14" s="61"/>
    </row>
    <row r="15" spans="1:13" s="59" customFormat="1" ht="15.6" x14ac:dyDescent="0.3">
      <c r="A15" s="60" t="s">
        <v>40</v>
      </c>
      <c r="B15" s="62" t="s">
        <v>45</v>
      </c>
      <c r="C15" s="38">
        <v>36526</v>
      </c>
      <c r="D15" s="39">
        <v>40</v>
      </c>
      <c r="E15" s="61">
        <f>SUM(F15:M15)</f>
        <v>3</v>
      </c>
      <c r="F15" s="61">
        <v>1</v>
      </c>
      <c r="G15" s="61"/>
      <c r="H15" s="61">
        <v>1</v>
      </c>
      <c r="I15" s="61">
        <v>1</v>
      </c>
      <c r="J15" s="61"/>
      <c r="K15" s="61"/>
      <c r="L15" s="61"/>
      <c r="M15" s="61"/>
    </row>
    <row r="16" spans="1:13" s="59" customFormat="1" ht="15.6" x14ac:dyDescent="0.3">
      <c r="A16" s="60" t="s">
        <v>40</v>
      </c>
      <c r="B16" s="62" t="s">
        <v>64</v>
      </c>
      <c r="C16" s="38">
        <v>36892</v>
      </c>
      <c r="D16" s="39">
        <v>70</v>
      </c>
      <c r="E16" s="61">
        <f>SUM(F16:M16)</f>
        <v>5</v>
      </c>
      <c r="F16" s="61">
        <v>2</v>
      </c>
      <c r="G16" s="61"/>
      <c r="H16" s="61">
        <v>1</v>
      </c>
      <c r="I16" s="61"/>
      <c r="J16" s="61"/>
      <c r="K16" s="61">
        <v>2</v>
      </c>
      <c r="L16" s="61"/>
      <c r="M16" s="61"/>
    </row>
    <row r="17" spans="1:13" s="59" customFormat="1" ht="15.75" customHeight="1" x14ac:dyDescent="0.3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6"/>
    </row>
    <row r="18" spans="1:13" s="59" customFormat="1" ht="15.6" x14ac:dyDescent="0.3">
      <c r="A18" s="63">
        <v>1</v>
      </c>
      <c r="B18" s="5"/>
      <c r="C18" s="5"/>
      <c r="D18" s="5"/>
      <c r="E18" s="63">
        <f t="shared" ref="E18:E49" si="0">SUM(F18:M18)</f>
        <v>0</v>
      </c>
      <c r="F18" s="63"/>
      <c r="G18" s="63"/>
      <c r="H18" s="63"/>
      <c r="I18" s="63"/>
      <c r="J18" s="63"/>
      <c r="K18" s="63"/>
      <c r="L18" s="4"/>
      <c r="M18" s="4"/>
    </row>
    <row r="19" spans="1:13" s="59" customFormat="1" ht="15.6" x14ac:dyDescent="0.3">
      <c r="A19" s="63">
        <v>2</v>
      </c>
      <c r="B19" s="5"/>
      <c r="C19" s="5"/>
      <c r="D19" s="5"/>
      <c r="E19" s="63">
        <f t="shared" si="0"/>
        <v>0</v>
      </c>
      <c r="F19" s="63"/>
      <c r="G19" s="63"/>
      <c r="H19" s="63"/>
      <c r="I19" s="63"/>
      <c r="J19" s="63"/>
      <c r="K19" s="63"/>
      <c r="L19" s="4"/>
      <c r="M19" s="4"/>
    </row>
    <row r="20" spans="1:13" s="59" customFormat="1" ht="15.6" x14ac:dyDescent="0.3">
      <c r="A20" s="63">
        <v>3</v>
      </c>
      <c r="B20" s="5"/>
      <c r="C20" s="5"/>
      <c r="D20" s="5"/>
      <c r="E20" s="63">
        <f t="shared" si="0"/>
        <v>0</v>
      </c>
      <c r="F20" s="63"/>
      <c r="G20" s="63"/>
      <c r="H20" s="63"/>
      <c r="I20" s="63"/>
      <c r="J20" s="63"/>
      <c r="K20" s="63"/>
      <c r="L20" s="4"/>
      <c r="M20" s="4"/>
    </row>
    <row r="21" spans="1:13" s="59" customFormat="1" ht="15.6" x14ac:dyDescent="0.3">
      <c r="A21" s="63">
        <v>4</v>
      </c>
      <c r="B21" s="5"/>
      <c r="C21" s="5"/>
      <c r="D21" s="5"/>
      <c r="E21" s="63">
        <f t="shared" si="0"/>
        <v>0</v>
      </c>
      <c r="F21" s="63"/>
      <c r="G21" s="63"/>
      <c r="H21" s="63"/>
      <c r="I21" s="63"/>
      <c r="J21" s="63"/>
      <c r="K21" s="63"/>
      <c r="L21" s="4"/>
      <c r="M21" s="4"/>
    </row>
    <row r="22" spans="1:13" s="59" customFormat="1" ht="15.6" x14ac:dyDescent="0.3">
      <c r="A22" s="63">
        <v>5</v>
      </c>
      <c r="B22" s="5"/>
      <c r="C22" s="5"/>
      <c r="D22" s="5"/>
      <c r="E22" s="63">
        <f t="shared" si="0"/>
        <v>0</v>
      </c>
      <c r="F22" s="63"/>
      <c r="G22" s="63"/>
      <c r="H22" s="63"/>
      <c r="I22" s="63"/>
      <c r="J22" s="63"/>
      <c r="K22" s="63"/>
      <c r="L22" s="4"/>
      <c r="M22" s="4"/>
    </row>
    <row r="23" spans="1:13" s="59" customFormat="1" ht="15.6" x14ac:dyDescent="0.3">
      <c r="A23" s="63">
        <v>6</v>
      </c>
      <c r="B23" s="5"/>
      <c r="C23" s="5"/>
      <c r="D23" s="5"/>
      <c r="E23" s="63">
        <f t="shared" si="0"/>
        <v>0</v>
      </c>
      <c r="F23" s="63"/>
      <c r="G23" s="63"/>
      <c r="H23" s="63"/>
      <c r="I23" s="63"/>
      <c r="J23" s="63"/>
      <c r="K23" s="63"/>
      <c r="L23" s="4"/>
      <c r="M23" s="4"/>
    </row>
    <row r="24" spans="1:13" s="59" customFormat="1" ht="15.6" x14ac:dyDescent="0.3">
      <c r="A24" s="63">
        <v>7</v>
      </c>
      <c r="B24" s="5"/>
      <c r="C24" s="5"/>
      <c r="D24" s="5"/>
      <c r="E24" s="63">
        <f t="shared" si="0"/>
        <v>0</v>
      </c>
      <c r="F24" s="63"/>
      <c r="G24" s="63"/>
      <c r="H24" s="63"/>
      <c r="I24" s="63"/>
      <c r="J24" s="63"/>
      <c r="K24" s="63"/>
      <c r="L24" s="4"/>
      <c r="M24" s="4"/>
    </row>
    <row r="25" spans="1:13" s="59" customFormat="1" ht="15.6" x14ac:dyDescent="0.3">
      <c r="A25" s="63">
        <v>8</v>
      </c>
      <c r="B25" s="5"/>
      <c r="C25" s="5"/>
      <c r="D25" s="5"/>
      <c r="E25" s="63">
        <f t="shared" si="0"/>
        <v>0</v>
      </c>
      <c r="F25" s="63"/>
      <c r="G25" s="63"/>
      <c r="H25" s="63"/>
      <c r="I25" s="63"/>
      <c r="J25" s="63"/>
      <c r="K25" s="63"/>
      <c r="L25" s="4"/>
      <c r="M25" s="4"/>
    </row>
    <row r="26" spans="1:13" s="59" customFormat="1" ht="15.6" x14ac:dyDescent="0.3">
      <c r="A26" s="63">
        <v>9</v>
      </c>
      <c r="B26" s="5"/>
      <c r="C26" s="5"/>
      <c r="D26" s="5"/>
      <c r="E26" s="63">
        <f t="shared" si="0"/>
        <v>0</v>
      </c>
      <c r="F26" s="63"/>
      <c r="G26" s="63"/>
      <c r="H26" s="63"/>
      <c r="I26" s="63"/>
      <c r="J26" s="63"/>
      <c r="K26" s="63"/>
      <c r="L26" s="4"/>
      <c r="M26" s="4"/>
    </row>
    <row r="27" spans="1:13" s="59" customFormat="1" ht="15.6" x14ac:dyDescent="0.3">
      <c r="A27" s="63">
        <v>10</v>
      </c>
      <c r="B27" s="5"/>
      <c r="C27" s="5"/>
      <c r="D27" s="5"/>
      <c r="E27" s="63">
        <f t="shared" si="0"/>
        <v>0</v>
      </c>
      <c r="F27" s="63"/>
      <c r="G27" s="63"/>
      <c r="H27" s="63"/>
      <c r="I27" s="63"/>
      <c r="J27" s="63"/>
      <c r="K27" s="63"/>
      <c r="L27" s="4"/>
      <c r="M27" s="4"/>
    </row>
    <row r="28" spans="1:13" s="59" customFormat="1" ht="15.6" x14ac:dyDescent="0.3">
      <c r="A28" s="63">
        <v>11</v>
      </c>
      <c r="B28" s="5"/>
      <c r="C28" s="5"/>
      <c r="D28" s="5"/>
      <c r="E28" s="63">
        <f t="shared" si="0"/>
        <v>0</v>
      </c>
      <c r="F28" s="63"/>
      <c r="G28" s="63"/>
      <c r="H28" s="63"/>
      <c r="I28" s="63"/>
      <c r="J28" s="63"/>
      <c r="K28" s="63"/>
      <c r="L28" s="4"/>
      <c r="M28" s="4"/>
    </row>
    <row r="29" spans="1:13" s="59" customFormat="1" ht="15.6" x14ac:dyDescent="0.3">
      <c r="A29" s="63">
        <v>12</v>
      </c>
      <c r="B29" s="5"/>
      <c r="C29" s="5"/>
      <c r="D29" s="5"/>
      <c r="E29" s="63">
        <f t="shared" si="0"/>
        <v>0</v>
      </c>
      <c r="F29" s="63"/>
      <c r="G29" s="63"/>
      <c r="H29" s="63"/>
      <c r="I29" s="63"/>
      <c r="J29" s="63"/>
      <c r="K29" s="63"/>
      <c r="L29" s="4"/>
      <c r="M29" s="4"/>
    </row>
    <row r="30" spans="1:13" s="59" customFormat="1" ht="15.6" x14ac:dyDescent="0.3">
      <c r="A30" s="63">
        <v>13</v>
      </c>
      <c r="B30" s="5"/>
      <c r="C30" s="5"/>
      <c r="D30" s="5"/>
      <c r="E30" s="63">
        <f t="shared" si="0"/>
        <v>0</v>
      </c>
      <c r="F30" s="63"/>
      <c r="G30" s="63"/>
      <c r="H30" s="63"/>
      <c r="I30" s="63"/>
      <c r="J30" s="63"/>
      <c r="K30" s="63"/>
      <c r="L30" s="4"/>
      <c r="M30" s="4"/>
    </row>
    <row r="31" spans="1:13" s="59" customFormat="1" ht="15.6" x14ac:dyDescent="0.3">
      <c r="A31" s="63">
        <v>14</v>
      </c>
      <c r="B31" s="5"/>
      <c r="C31" s="5"/>
      <c r="D31" s="5"/>
      <c r="E31" s="63">
        <f t="shared" si="0"/>
        <v>0</v>
      </c>
      <c r="F31" s="63"/>
      <c r="G31" s="63"/>
      <c r="H31" s="63"/>
      <c r="I31" s="63"/>
      <c r="J31" s="63"/>
      <c r="K31" s="63"/>
      <c r="L31" s="4"/>
      <c r="M31" s="4"/>
    </row>
    <row r="32" spans="1:13" s="59" customFormat="1" ht="15.6" x14ac:dyDescent="0.3">
      <c r="A32" s="63">
        <v>15</v>
      </c>
      <c r="B32" s="5"/>
      <c r="C32" s="5"/>
      <c r="D32" s="5"/>
      <c r="E32" s="63">
        <f t="shared" si="0"/>
        <v>0</v>
      </c>
      <c r="F32" s="63"/>
      <c r="G32" s="63"/>
      <c r="H32" s="63"/>
      <c r="I32" s="63"/>
      <c r="J32" s="63"/>
      <c r="K32" s="63"/>
      <c r="L32" s="4"/>
      <c r="M32" s="4"/>
    </row>
    <row r="33" spans="1:13" s="59" customFormat="1" ht="15.6" x14ac:dyDescent="0.3">
      <c r="A33" s="63">
        <v>16</v>
      </c>
      <c r="B33" s="5"/>
      <c r="C33" s="5"/>
      <c r="D33" s="5"/>
      <c r="E33" s="63">
        <f t="shared" si="0"/>
        <v>0</v>
      </c>
      <c r="F33" s="63"/>
      <c r="G33" s="63"/>
      <c r="H33" s="63"/>
      <c r="I33" s="63"/>
      <c r="J33" s="63"/>
      <c r="K33" s="63"/>
      <c r="L33" s="4"/>
      <c r="M33" s="4"/>
    </row>
    <row r="34" spans="1:13" s="59" customFormat="1" ht="15.6" x14ac:dyDescent="0.3">
      <c r="A34" s="63">
        <v>17</v>
      </c>
      <c r="B34" s="5"/>
      <c r="C34" s="5"/>
      <c r="D34" s="5"/>
      <c r="E34" s="63">
        <f t="shared" si="0"/>
        <v>0</v>
      </c>
      <c r="F34" s="63"/>
      <c r="G34" s="63"/>
      <c r="H34" s="63"/>
      <c r="I34" s="63"/>
      <c r="J34" s="63"/>
      <c r="K34" s="63"/>
      <c r="L34" s="4"/>
      <c r="M34" s="4"/>
    </row>
    <row r="35" spans="1:13" s="59" customFormat="1" ht="15.6" x14ac:dyDescent="0.3">
      <c r="A35" s="63">
        <v>18</v>
      </c>
      <c r="B35" s="5"/>
      <c r="C35" s="5"/>
      <c r="D35" s="5"/>
      <c r="E35" s="63">
        <f t="shared" si="0"/>
        <v>0</v>
      </c>
      <c r="F35" s="63"/>
      <c r="G35" s="63"/>
      <c r="H35" s="63"/>
      <c r="I35" s="63"/>
      <c r="J35" s="63"/>
      <c r="K35" s="63"/>
      <c r="L35" s="4"/>
      <c r="M35" s="4"/>
    </row>
    <row r="36" spans="1:13" s="59" customFormat="1" ht="15.6" x14ac:dyDescent="0.3">
      <c r="A36" s="63">
        <v>19</v>
      </c>
      <c r="B36" s="5"/>
      <c r="C36" s="5"/>
      <c r="D36" s="5"/>
      <c r="E36" s="63">
        <f t="shared" si="0"/>
        <v>0</v>
      </c>
      <c r="F36" s="63"/>
      <c r="G36" s="63"/>
      <c r="H36" s="63"/>
      <c r="I36" s="63"/>
      <c r="J36" s="63"/>
      <c r="K36" s="63"/>
      <c r="L36" s="4"/>
      <c r="M36" s="4"/>
    </row>
    <row r="37" spans="1:13" s="59" customFormat="1" ht="15.6" x14ac:dyDescent="0.3">
      <c r="A37" s="63">
        <v>20</v>
      </c>
      <c r="B37" s="5"/>
      <c r="C37" s="5"/>
      <c r="D37" s="5"/>
      <c r="E37" s="63">
        <f t="shared" si="0"/>
        <v>0</v>
      </c>
      <c r="F37" s="63"/>
      <c r="G37" s="63"/>
      <c r="H37" s="63"/>
      <c r="I37" s="63"/>
      <c r="J37" s="63"/>
      <c r="K37" s="63"/>
      <c r="L37" s="4"/>
      <c r="M37" s="4"/>
    </row>
    <row r="38" spans="1:13" s="59" customFormat="1" ht="15.6" x14ac:dyDescent="0.3">
      <c r="A38" s="63">
        <v>21</v>
      </c>
      <c r="B38" s="5"/>
      <c r="C38" s="5"/>
      <c r="D38" s="5"/>
      <c r="E38" s="63">
        <f t="shared" si="0"/>
        <v>0</v>
      </c>
      <c r="F38" s="63"/>
      <c r="G38" s="63"/>
      <c r="H38" s="63"/>
      <c r="I38" s="63"/>
      <c r="J38" s="63"/>
      <c r="K38" s="63"/>
      <c r="L38" s="4"/>
      <c r="M38" s="4"/>
    </row>
    <row r="39" spans="1:13" s="59" customFormat="1" ht="15.6" x14ac:dyDescent="0.3">
      <c r="A39" s="63">
        <v>22</v>
      </c>
      <c r="B39" s="5"/>
      <c r="C39" s="5"/>
      <c r="D39" s="5"/>
      <c r="E39" s="63">
        <f t="shared" si="0"/>
        <v>0</v>
      </c>
      <c r="F39" s="63"/>
      <c r="G39" s="63"/>
      <c r="H39" s="63"/>
      <c r="I39" s="63"/>
      <c r="J39" s="63"/>
      <c r="K39" s="63"/>
      <c r="L39" s="4"/>
      <c r="M39" s="4"/>
    </row>
    <row r="40" spans="1:13" s="59" customFormat="1" ht="15.6" x14ac:dyDescent="0.3">
      <c r="A40" s="63">
        <v>23</v>
      </c>
      <c r="B40" s="5"/>
      <c r="C40" s="5"/>
      <c r="D40" s="5"/>
      <c r="E40" s="63">
        <f t="shared" si="0"/>
        <v>0</v>
      </c>
      <c r="F40" s="63"/>
      <c r="G40" s="63"/>
      <c r="H40" s="63"/>
      <c r="I40" s="63"/>
      <c r="J40" s="63"/>
      <c r="K40" s="63"/>
      <c r="L40" s="4"/>
      <c r="M40" s="4"/>
    </row>
    <row r="41" spans="1:13" s="59" customFormat="1" ht="15.6" x14ac:dyDescent="0.3">
      <c r="A41" s="63">
        <v>24</v>
      </c>
      <c r="B41" s="5"/>
      <c r="C41" s="5"/>
      <c r="D41" s="5"/>
      <c r="E41" s="63">
        <f t="shared" si="0"/>
        <v>0</v>
      </c>
      <c r="F41" s="63"/>
      <c r="G41" s="63"/>
      <c r="H41" s="63"/>
      <c r="I41" s="63"/>
      <c r="J41" s="63"/>
      <c r="K41" s="63"/>
      <c r="L41" s="4"/>
      <c r="M41" s="4"/>
    </row>
    <row r="42" spans="1:13" s="59" customFormat="1" ht="15.6" x14ac:dyDescent="0.3">
      <c r="A42" s="63">
        <v>25</v>
      </c>
      <c r="B42" s="5"/>
      <c r="C42" s="5"/>
      <c r="D42" s="5"/>
      <c r="E42" s="63">
        <f t="shared" si="0"/>
        <v>0</v>
      </c>
      <c r="F42" s="63"/>
      <c r="G42" s="63"/>
      <c r="H42" s="63"/>
      <c r="I42" s="63"/>
      <c r="J42" s="63"/>
      <c r="K42" s="63"/>
      <c r="L42" s="4"/>
      <c r="M42" s="4"/>
    </row>
    <row r="43" spans="1:13" s="59" customFormat="1" ht="15.6" x14ac:dyDescent="0.3">
      <c r="A43" s="63">
        <v>26</v>
      </c>
      <c r="B43" s="5"/>
      <c r="C43" s="5"/>
      <c r="D43" s="5"/>
      <c r="E43" s="63">
        <f t="shared" si="0"/>
        <v>0</v>
      </c>
      <c r="F43" s="63"/>
      <c r="G43" s="63"/>
      <c r="H43" s="63"/>
      <c r="I43" s="63"/>
      <c r="J43" s="63"/>
      <c r="K43" s="63"/>
      <c r="L43" s="4"/>
      <c r="M43" s="4"/>
    </row>
    <row r="44" spans="1:13" s="59" customFormat="1" ht="15.6" x14ac:dyDescent="0.3">
      <c r="A44" s="63">
        <v>27</v>
      </c>
      <c r="B44" s="5"/>
      <c r="C44" s="5"/>
      <c r="D44" s="5"/>
      <c r="E44" s="63">
        <f t="shared" si="0"/>
        <v>0</v>
      </c>
      <c r="F44" s="63"/>
      <c r="G44" s="63"/>
      <c r="H44" s="63"/>
      <c r="I44" s="63"/>
      <c r="J44" s="63"/>
      <c r="K44" s="63"/>
      <c r="L44" s="4"/>
      <c r="M44" s="4"/>
    </row>
    <row r="45" spans="1:13" s="59" customFormat="1" ht="15.6" x14ac:dyDescent="0.3">
      <c r="A45" s="63">
        <v>28</v>
      </c>
      <c r="B45" s="5"/>
      <c r="C45" s="5"/>
      <c r="D45" s="5"/>
      <c r="E45" s="63">
        <f t="shared" si="0"/>
        <v>0</v>
      </c>
      <c r="F45" s="63"/>
      <c r="G45" s="63"/>
      <c r="H45" s="63"/>
      <c r="I45" s="63"/>
      <c r="J45" s="63"/>
      <c r="K45" s="63"/>
      <c r="L45" s="4"/>
      <c r="M45" s="4"/>
    </row>
    <row r="46" spans="1:13" s="59" customFormat="1" ht="15.6" x14ac:dyDescent="0.3">
      <c r="A46" s="63">
        <v>29</v>
      </c>
      <c r="B46" s="5"/>
      <c r="C46" s="5"/>
      <c r="D46" s="5"/>
      <c r="E46" s="63">
        <f t="shared" si="0"/>
        <v>0</v>
      </c>
      <c r="F46" s="63"/>
      <c r="G46" s="63"/>
      <c r="H46" s="63"/>
      <c r="I46" s="63"/>
      <c r="J46" s="63"/>
      <c r="K46" s="63"/>
      <c r="L46" s="4"/>
      <c r="M46" s="4"/>
    </row>
    <row r="47" spans="1:13" s="59" customFormat="1" ht="15.6" x14ac:dyDescent="0.3">
      <c r="A47" s="63">
        <v>30</v>
      </c>
      <c r="B47" s="5"/>
      <c r="C47" s="5"/>
      <c r="D47" s="5"/>
      <c r="E47" s="63">
        <f t="shared" si="0"/>
        <v>0</v>
      </c>
      <c r="F47" s="63"/>
      <c r="G47" s="63"/>
      <c r="H47" s="63"/>
      <c r="I47" s="63"/>
      <c r="J47" s="63"/>
      <c r="K47" s="63"/>
      <c r="L47" s="4"/>
      <c r="M47" s="4"/>
    </row>
    <row r="48" spans="1:13" s="59" customFormat="1" ht="15.6" x14ac:dyDescent="0.3">
      <c r="A48" s="63">
        <v>31</v>
      </c>
      <c r="B48" s="5"/>
      <c r="C48" s="5"/>
      <c r="D48" s="5"/>
      <c r="E48" s="63">
        <f t="shared" si="0"/>
        <v>0</v>
      </c>
      <c r="F48" s="63"/>
      <c r="G48" s="63"/>
      <c r="H48" s="63"/>
      <c r="I48" s="63"/>
      <c r="J48" s="63"/>
      <c r="K48" s="63"/>
      <c r="L48" s="4"/>
      <c r="M48" s="4"/>
    </row>
    <row r="49" spans="1:13" s="59" customFormat="1" ht="15.6" x14ac:dyDescent="0.3">
      <c r="A49" s="63">
        <v>32</v>
      </c>
      <c r="B49" s="5"/>
      <c r="C49" s="5"/>
      <c r="D49" s="5"/>
      <c r="E49" s="63">
        <f t="shared" si="0"/>
        <v>0</v>
      </c>
      <c r="F49" s="63"/>
      <c r="G49" s="63"/>
      <c r="H49" s="63"/>
      <c r="I49" s="63"/>
      <c r="J49" s="63"/>
      <c r="K49" s="63"/>
      <c r="L49" s="4"/>
      <c r="M49" s="4"/>
    </row>
    <row r="50" spans="1:13" s="59" customFormat="1" ht="15.6" x14ac:dyDescent="0.3">
      <c r="A50" s="63">
        <v>33</v>
      </c>
      <c r="B50" s="5"/>
      <c r="C50" s="5"/>
      <c r="D50" s="5"/>
      <c r="E50" s="63">
        <f t="shared" ref="E50:E68" si="1">SUM(F50:M50)</f>
        <v>0</v>
      </c>
      <c r="F50" s="63"/>
      <c r="G50" s="63"/>
      <c r="H50" s="63"/>
      <c r="I50" s="63"/>
      <c r="J50" s="63"/>
      <c r="K50" s="63"/>
      <c r="L50" s="4"/>
      <c r="M50" s="4"/>
    </row>
    <row r="51" spans="1:13" s="59" customFormat="1" ht="15.6" x14ac:dyDescent="0.3">
      <c r="A51" s="63">
        <v>34</v>
      </c>
      <c r="B51" s="5"/>
      <c r="C51" s="5"/>
      <c r="D51" s="5"/>
      <c r="E51" s="63">
        <f t="shared" si="1"/>
        <v>0</v>
      </c>
      <c r="F51" s="63"/>
      <c r="G51" s="63"/>
      <c r="H51" s="63"/>
      <c r="I51" s="63"/>
      <c r="J51" s="63"/>
      <c r="K51" s="63"/>
      <c r="L51" s="4"/>
      <c r="M51" s="4"/>
    </row>
    <row r="52" spans="1:13" s="59" customFormat="1" ht="15.6" x14ac:dyDescent="0.3">
      <c r="A52" s="63">
        <v>35</v>
      </c>
      <c r="B52" s="5"/>
      <c r="C52" s="5"/>
      <c r="D52" s="5"/>
      <c r="E52" s="63">
        <f t="shared" si="1"/>
        <v>0</v>
      </c>
      <c r="F52" s="63"/>
      <c r="G52" s="63"/>
      <c r="H52" s="63"/>
      <c r="I52" s="63"/>
      <c r="J52" s="63"/>
      <c r="K52" s="63"/>
      <c r="L52" s="4"/>
      <c r="M52" s="4"/>
    </row>
    <row r="53" spans="1:13" s="59" customFormat="1" ht="15.6" x14ac:dyDescent="0.3">
      <c r="A53" s="63">
        <v>36</v>
      </c>
      <c r="B53" s="5"/>
      <c r="C53" s="5"/>
      <c r="D53" s="5"/>
      <c r="E53" s="63">
        <f t="shared" si="1"/>
        <v>0</v>
      </c>
      <c r="F53" s="63"/>
      <c r="G53" s="63"/>
      <c r="H53" s="63"/>
      <c r="I53" s="63"/>
      <c r="J53" s="63"/>
      <c r="K53" s="63"/>
      <c r="L53" s="4"/>
      <c r="M53" s="4"/>
    </row>
    <row r="54" spans="1:13" s="59" customFormat="1" ht="15.6" x14ac:dyDescent="0.3">
      <c r="A54" s="63">
        <v>37</v>
      </c>
      <c r="B54" s="5"/>
      <c r="C54" s="5"/>
      <c r="D54" s="5"/>
      <c r="E54" s="63">
        <f t="shared" si="1"/>
        <v>0</v>
      </c>
      <c r="F54" s="63"/>
      <c r="G54" s="63"/>
      <c r="H54" s="63"/>
      <c r="I54" s="63"/>
      <c r="J54" s="63"/>
      <c r="K54" s="63"/>
      <c r="L54" s="4"/>
      <c r="M54" s="4"/>
    </row>
    <row r="55" spans="1:13" s="59" customFormat="1" ht="15.6" x14ac:dyDescent="0.3">
      <c r="A55" s="63">
        <v>38</v>
      </c>
      <c r="B55" s="5"/>
      <c r="C55" s="5"/>
      <c r="D55" s="5"/>
      <c r="E55" s="63">
        <f t="shared" si="1"/>
        <v>0</v>
      </c>
      <c r="F55" s="63"/>
      <c r="G55" s="63"/>
      <c r="H55" s="63"/>
      <c r="I55" s="63"/>
      <c r="J55" s="63"/>
      <c r="K55" s="63"/>
      <c r="L55" s="4"/>
      <c r="M55" s="4"/>
    </row>
    <row r="56" spans="1:13" s="59" customFormat="1" ht="15.6" x14ac:dyDescent="0.3">
      <c r="A56" s="63">
        <v>39</v>
      </c>
      <c r="B56" s="5"/>
      <c r="C56" s="5"/>
      <c r="D56" s="5"/>
      <c r="E56" s="63">
        <f t="shared" si="1"/>
        <v>0</v>
      </c>
      <c r="F56" s="63"/>
      <c r="G56" s="63"/>
      <c r="H56" s="63"/>
      <c r="I56" s="63"/>
      <c r="J56" s="63"/>
      <c r="K56" s="63"/>
      <c r="L56" s="4"/>
      <c r="M56" s="4"/>
    </row>
    <row r="57" spans="1:13" s="59" customFormat="1" ht="15.6" x14ac:dyDescent="0.3">
      <c r="A57" s="63">
        <v>40</v>
      </c>
      <c r="B57" s="5"/>
      <c r="C57" s="5"/>
      <c r="D57" s="5"/>
      <c r="E57" s="63">
        <f t="shared" si="1"/>
        <v>0</v>
      </c>
      <c r="F57" s="63"/>
      <c r="G57" s="63"/>
      <c r="H57" s="63"/>
      <c r="I57" s="63"/>
      <c r="J57" s="63"/>
      <c r="K57" s="63"/>
      <c r="L57" s="4"/>
      <c r="M57" s="4"/>
    </row>
    <row r="58" spans="1:13" s="59" customFormat="1" ht="15.6" x14ac:dyDescent="0.3">
      <c r="A58" s="63">
        <v>41</v>
      </c>
      <c r="B58" s="5"/>
      <c r="C58" s="5"/>
      <c r="D58" s="5"/>
      <c r="E58" s="63">
        <f t="shared" si="1"/>
        <v>0</v>
      </c>
      <c r="F58" s="63"/>
      <c r="G58" s="63"/>
      <c r="H58" s="63"/>
      <c r="I58" s="63"/>
      <c r="J58" s="63"/>
      <c r="K58" s="63"/>
      <c r="L58" s="4"/>
      <c r="M58" s="4"/>
    </row>
    <row r="59" spans="1:13" s="59" customFormat="1" ht="15.6" x14ac:dyDescent="0.3">
      <c r="A59" s="63">
        <v>42</v>
      </c>
      <c r="B59" s="5"/>
      <c r="C59" s="5"/>
      <c r="D59" s="5"/>
      <c r="E59" s="63">
        <f t="shared" si="1"/>
        <v>0</v>
      </c>
      <c r="F59" s="63"/>
      <c r="G59" s="63"/>
      <c r="H59" s="63"/>
      <c r="I59" s="63"/>
      <c r="J59" s="63"/>
      <c r="K59" s="63"/>
      <c r="L59" s="4"/>
      <c r="M59" s="4"/>
    </row>
    <row r="60" spans="1:13" s="59" customFormat="1" ht="15.6" x14ac:dyDescent="0.3">
      <c r="A60" s="63">
        <v>43</v>
      </c>
      <c r="B60" s="5"/>
      <c r="C60" s="5"/>
      <c r="D60" s="5"/>
      <c r="E60" s="63">
        <f t="shared" si="1"/>
        <v>0</v>
      </c>
      <c r="F60" s="63"/>
      <c r="G60" s="63"/>
      <c r="H60" s="63"/>
      <c r="I60" s="63"/>
      <c r="J60" s="63"/>
      <c r="K60" s="63"/>
      <c r="L60" s="4"/>
      <c r="M60" s="4"/>
    </row>
    <row r="61" spans="1:13" s="59" customFormat="1" ht="15.6" x14ac:dyDescent="0.3">
      <c r="A61" s="63">
        <v>44</v>
      </c>
      <c r="B61" s="5"/>
      <c r="C61" s="5"/>
      <c r="D61" s="5"/>
      <c r="E61" s="63">
        <f t="shared" si="1"/>
        <v>0</v>
      </c>
      <c r="F61" s="63"/>
      <c r="G61" s="63"/>
      <c r="H61" s="63"/>
      <c r="I61" s="63"/>
      <c r="J61" s="63"/>
      <c r="K61" s="63"/>
      <c r="L61" s="4"/>
      <c r="M61" s="4"/>
    </row>
    <row r="62" spans="1:13" s="59" customFormat="1" ht="15.6" x14ac:dyDescent="0.3">
      <c r="A62" s="63">
        <v>45</v>
      </c>
      <c r="B62" s="5"/>
      <c r="C62" s="5"/>
      <c r="D62" s="5"/>
      <c r="E62" s="63">
        <f t="shared" si="1"/>
        <v>0</v>
      </c>
      <c r="F62" s="63"/>
      <c r="G62" s="63"/>
      <c r="H62" s="63"/>
      <c r="I62" s="63"/>
      <c r="J62" s="63"/>
      <c r="K62" s="63"/>
      <c r="L62" s="4"/>
      <c r="M62" s="4"/>
    </row>
    <row r="63" spans="1:13" s="59" customFormat="1" ht="15.6" x14ac:dyDescent="0.3">
      <c r="A63" s="63">
        <v>46</v>
      </c>
      <c r="B63" s="5"/>
      <c r="C63" s="5"/>
      <c r="D63" s="5"/>
      <c r="E63" s="63">
        <f t="shared" si="1"/>
        <v>0</v>
      </c>
      <c r="F63" s="63"/>
      <c r="G63" s="63"/>
      <c r="H63" s="63"/>
      <c r="I63" s="63"/>
      <c r="J63" s="63"/>
      <c r="K63" s="63"/>
      <c r="L63" s="4"/>
      <c r="M63" s="4"/>
    </row>
    <row r="64" spans="1:13" s="59" customFormat="1" ht="15.6" x14ac:dyDescent="0.3">
      <c r="A64" s="63">
        <v>47</v>
      </c>
      <c r="B64" s="5"/>
      <c r="C64" s="5"/>
      <c r="D64" s="5"/>
      <c r="E64" s="63">
        <f t="shared" si="1"/>
        <v>0</v>
      </c>
      <c r="F64" s="63"/>
      <c r="G64" s="63"/>
      <c r="H64" s="63"/>
      <c r="I64" s="63"/>
      <c r="J64" s="63"/>
      <c r="K64" s="63"/>
      <c r="L64" s="4"/>
      <c r="M64" s="4"/>
    </row>
    <row r="65" spans="1:13" s="59" customFormat="1" ht="15.6" x14ac:dyDescent="0.3">
      <c r="A65" s="63">
        <v>48</v>
      </c>
      <c r="B65" s="5"/>
      <c r="C65" s="5"/>
      <c r="D65" s="5"/>
      <c r="E65" s="63">
        <f t="shared" si="1"/>
        <v>0</v>
      </c>
      <c r="F65" s="63"/>
      <c r="G65" s="63"/>
      <c r="H65" s="63"/>
      <c r="I65" s="63"/>
      <c r="J65" s="63"/>
      <c r="K65" s="63"/>
      <c r="L65" s="4"/>
      <c r="M65" s="4"/>
    </row>
    <row r="66" spans="1:13" s="59" customFormat="1" ht="15.6" x14ac:dyDescent="0.3">
      <c r="A66" s="63">
        <v>49</v>
      </c>
      <c r="B66" s="5"/>
      <c r="C66" s="5"/>
      <c r="D66" s="5"/>
      <c r="E66" s="63">
        <f t="shared" si="1"/>
        <v>0</v>
      </c>
      <c r="F66" s="63"/>
      <c r="G66" s="63"/>
      <c r="H66" s="63"/>
      <c r="I66" s="63"/>
      <c r="J66" s="63"/>
      <c r="K66" s="63"/>
      <c r="L66" s="4"/>
      <c r="M66" s="4"/>
    </row>
    <row r="67" spans="1:13" s="59" customFormat="1" ht="15.6" x14ac:dyDescent="0.3">
      <c r="A67" s="63">
        <v>50</v>
      </c>
      <c r="B67" s="5"/>
      <c r="C67" s="5"/>
      <c r="D67" s="5"/>
      <c r="E67" s="63">
        <f t="shared" si="1"/>
        <v>0</v>
      </c>
      <c r="F67" s="63"/>
      <c r="G67" s="63"/>
      <c r="H67" s="63"/>
      <c r="I67" s="63"/>
      <c r="J67" s="63"/>
      <c r="K67" s="63"/>
      <c r="L67" s="4"/>
      <c r="M67" s="4"/>
    </row>
    <row r="68" spans="1:13" s="59" customFormat="1" ht="15.6" x14ac:dyDescent="0.3">
      <c r="A68" s="63">
        <v>51</v>
      </c>
      <c r="B68" s="5"/>
      <c r="C68" s="5"/>
      <c r="D68" s="5"/>
      <c r="E68" s="63">
        <f t="shared" si="1"/>
        <v>0</v>
      </c>
      <c r="F68" s="63"/>
      <c r="G68" s="63"/>
      <c r="H68" s="63"/>
      <c r="I68" s="63"/>
      <c r="J68" s="63"/>
      <c r="K68" s="63"/>
      <c r="L68" s="4"/>
      <c r="M68" s="4"/>
    </row>
    <row r="69" spans="1:13" s="59" customFormat="1" ht="15.6" x14ac:dyDescent="0.3">
      <c r="A69" s="72" t="s">
        <v>63</v>
      </c>
      <c r="B69" s="73"/>
      <c r="C69" s="74"/>
      <c r="D69" s="5">
        <f>SUM(D18:D68)</f>
        <v>0</v>
      </c>
      <c r="E69" s="63"/>
      <c r="F69" s="63"/>
      <c r="G69" s="63"/>
      <c r="H69" s="63"/>
      <c r="I69" s="63"/>
      <c r="J69" s="63"/>
      <c r="K69" s="63"/>
      <c r="L69" s="4"/>
      <c r="M69" s="4"/>
    </row>
    <row r="70" spans="1:13" s="59" customFormat="1" ht="15.6" x14ac:dyDescent="0.3">
      <c r="A70" s="64"/>
      <c r="B70" s="65"/>
      <c r="C70" s="65"/>
      <c r="D70" s="65"/>
      <c r="E70" s="64"/>
      <c r="F70" s="64"/>
      <c r="G70" s="64"/>
      <c r="H70" s="64"/>
      <c r="I70" s="64"/>
      <c r="J70" s="64"/>
      <c r="K70" s="64"/>
      <c r="L70" s="3"/>
      <c r="M70" s="3"/>
    </row>
    <row r="71" spans="1:13" s="59" customFormat="1" ht="15.6" x14ac:dyDescent="0.3">
      <c r="A71" s="64"/>
      <c r="B71" s="65"/>
      <c r="C71" s="65"/>
      <c r="D71" s="65"/>
      <c r="E71" s="64"/>
      <c r="F71" s="64"/>
      <c r="G71" s="64"/>
      <c r="H71" s="64"/>
      <c r="I71" s="64"/>
      <c r="J71" s="64"/>
      <c r="K71" s="64"/>
      <c r="L71" s="3"/>
      <c r="M71" s="3"/>
    </row>
    <row r="72" spans="1:13" s="59" customFormat="1" ht="15.6" x14ac:dyDescent="0.3">
      <c r="A72" s="64"/>
      <c r="B72" s="65"/>
      <c r="C72" s="65"/>
      <c r="D72" s="65"/>
      <c r="E72" s="64"/>
      <c r="F72" s="64"/>
      <c r="G72" s="64"/>
      <c r="H72" s="64"/>
      <c r="I72" s="64"/>
      <c r="J72" s="64"/>
      <c r="K72" s="64"/>
      <c r="L72" s="3"/>
      <c r="M72" s="3"/>
    </row>
    <row r="73" spans="1:13" s="59" customFormat="1" ht="15.6" x14ac:dyDescent="0.3">
      <c r="A73" s="64"/>
      <c r="B73" s="65"/>
      <c r="C73" s="65"/>
      <c r="D73" s="65"/>
      <c r="E73" s="64"/>
      <c r="F73" s="64"/>
      <c r="G73" s="64"/>
      <c r="H73" s="64"/>
      <c r="I73" s="64"/>
      <c r="J73" s="64"/>
      <c r="K73" s="64"/>
      <c r="L73" s="3"/>
      <c r="M73" s="3"/>
    </row>
    <row r="74" spans="1:13" s="59" customFormat="1" ht="15.6" x14ac:dyDescent="0.3">
      <c r="A74" s="64"/>
      <c r="B74" s="65"/>
      <c r="C74" s="65"/>
      <c r="D74" s="65"/>
      <c r="E74" s="64"/>
      <c r="F74" s="64"/>
      <c r="G74" s="64"/>
      <c r="H74" s="64"/>
      <c r="I74" s="64"/>
      <c r="J74" s="64"/>
      <c r="K74" s="64"/>
      <c r="L74" s="3"/>
      <c r="M74" s="3"/>
    </row>
    <row r="75" spans="1:13" s="59" customFormat="1" ht="15.6" x14ac:dyDescent="0.3">
      <c r="A75" s="64"/>
      <c r="B75" s="65"/>
      <c r="C75" s="65"/>
      <c r="D75" s="65"/>
      <c r="E75" s="64"/>
      <c r="F75" s="64"/>
      <c r="G75" s="64"/>
      <c r="H75" s="64"/>
      <c r="I75" s="64"/>
      <c r="J75" s="64"/>
      <c r="K75" s="64"/>
      <c r="L75" s="3"/>
      <c r="M75" s="3"/>
    </row>
    <row r="76" spans="1:13" s="59" customFormat="1" ht="15.6" x14ac:dyDescent="0.3">
      <c r="A76" s="64"/>
      <c r="B76" s="65"/>
      <c r="C76" s="65"/>
      <c r="D76" s="65"/>
      <c r="E76" s="64"/>
      <c r="F76" s="64"/>
      <c r="G76" s="64"/>
      <c r="H76" s="64"/>
      <c r="I76" s="64"/>
      <c r="J76" s="64"/>
      <c r="K76" s="64"/>
      <c r="L76" s="3"/>
      <c r="M76" s="3"/>
    </row>
    <row r="77" spans="1:13" s="59" customFormat="1" ht="15.6" x14ac:dyDescent="0.3">
      <c r="A77" s="64"/>
      <c r="B77" s="65"/>
      <c r="C77" s="65"/>
      <c r="D77" s="65"/>
      <c r="E77" s="64"/>
      <c r="F77" s="64"/>
      <c r="G77" s="64"/>
      <c r="H77" s="64"/>
      <c r="I77" s="64"/>
      <c r="J77" s="64"/>
      <c r="K77" s="64"/>
      <c r="L77" s="3"/>
      <c r="M77" s="3"/>
    </row>
    <row r="78" spans="1:13" s="59" customFormat="1" ht="15.6" x14ac:dyDescent="0.3">
      <c r="A78" s="64"/>
      <c r="B78" s="65"/>
      <c r="C78" s="65"/>
      <c r="D78" s="65"/>
      <c r="E78" s="64"/>
      <c r="F78" s="64"/>
      <c r="G78" s="64"/>
      <c r="H78" s="64"/>
      <c r="I78" s="64"/>
      <c r="J78" s="64"/>
      <c r="K78" s="64"/>
      <c r="L78" s="3"/>
      <c r="M78" s="3"/>
    </row>
    <row r="79" spans="1:13" s="59" customFormat="1" ht="15.6" x14ac:dyDescent="0.3">
      <c r="A79" s="64"/>
      <c r="B79" s="65"/>
      <c r="C79" s="65"/>
      <c r="D79" s="65"/>
      <c r="E79" s="64"/>
      <c r="F79" s="64"/>
      <c r="G79" s="64"/>
      <c r="H79" s="64"/>
      <c r="I79" s="64"/>
      <c r="J79" s="64"/>
      <c r="K79" s="64"/>
      <c r="L79" s="3"/>
      <c r="M79" s="3"/>
    </row>
    <row r="80" spans="1:13" s="59" customFormat="1" ht="15.6" x14ac:dyDescent="0.3">
      <c r="A80" s="64"/>
      <c r="B80" s="65"/>
      <c r="C80" s="65"/>
      <c r="D80" s="65"/>
      <c r="E80" s="64"/>
      <c r="F80" s="64"/>
      <c r="G80" s="64"/>
      <c r="H80" s="64"/>
      <c r="I80" s="64"/>
      <c r="J80" s="64"/>
      <c r="K80" s="64"/>
      <c r="L80" s="3"/>
      <c r="M80" s="3"/>
    </row>
    <row r="81" spans="1:13" s="59" customFormat="1" ht="15.6" x14ac:dyDescent="0.3">
      <c r="A81" s="64"/>
      <c r="B81" s="65"/>
      <c r="C81" s="65"/>
      <c r="D81" s="65"/>
      <c r="E81" s="64"/>
      <c r="F81" s="64"/>
      <c r="G81" s="64"/>
      <c r="H81" s="64"/>
      <c r="I81" s="64"/>
      <c r="J81" s="64"/>
      <c r="K81" s="64"/>
      <c r="L81" s="3"/>
      <c r="M81" s="3"/>
    </row>
    <row r="82" spans="1:13" s="59" customFormat="1" ht="15.6" x14ac:dyDescent="0.3">
      <c r="A82" s="64"/>
      <c r="B82" s="65"/>
      <c r="C82" s="65"/>
      <c r="D82" s="65"/>
      <c r="E82" s="64"/>
      <c r="F82" s="64"/>
      <c r="G82" s="64"/>
      <c r="H82" s="64"/>
      <c r="I82" s="64"/>
      <c r="J82" s="64"/>
      <c r="K82" s="64"/>
      <c r="L82" s="3"/>
      <c r="M82" s="3"/>
    </row>
    <row r="83" spans="1:13" s="59" customFormat="1" ht="15.6" x14ac:dyDescent="0.3">
      <c r="A83" s="64"/>
      <c r="B83" s="65"/>
      <c r="C83" s="65"/>
      <c r="D83" s="65"/>
      <c r="E83" s="64"/>
      <c r="F83" s="64"/>
      <c r="G83" s="64"/>
      <c r="H83" s="64"/>
      <c r="I83" s="64"/>
      <c r="J83" s="64"/>
      <c r="K83" s="64"/>
      <c r="L83" s="3"/>
      <c r="M83" s="3"/>
    </row>
    <row r="84" spans="1:13" s="59" customFormat="1" ht="15.6" x14ac:dyDescent="0.3">
      <c r="A84" s="64"/>
      <c r="B84" s="65"/>
      <c r="C84" s="65"/>
      <c r="D84" s="65"/>
      <c r="E84" s="64"/>
      <c r="F84" s="64"/>
      <c r="G84" s="64"/>
      <c r="H84" s="64"/>
      <c r="I84" s="64"/>
      <c r="J84" s="64"/>
      <c r="K84" s="64"/>
      <c r="L84" s="3"/>
      <c r="M84" s="3"/>
    </row>
    <row r="85" spans="1:13" s="59" customFormat="1" ht="15.6" x14ac:dyDescent="0.3">
      <c r="A85" s="64"/>
      <c r="B85" s="65"/>
      <c r="C85" s="65"/>
      <c r="D85" s="65"/>
      <c r="E85" s="64"/>
      <c r="F85" s="64"/>
      <c r="G85" s="64"/>
      <c r="H85" s="64"/>
      <c r="I85" s="64"/>
      <c r="J85" s="64"/>
      <c r="K85" s="64"/>
      <c r="L85" s="3"/>
      <c r="M85" s="3"/>
    </row>
    <row r="86" spans="1:13" s="59" customFormat="1" ht="15.6" x14ac:dyDescent="0.3">
      <c r="A86" s="64"/>
      <c r="B86" s="65"/>
      <c r="C86" s="65"/>
      <c r="D86" s="65"/>
      <c r="E86" s="64"/>
      <c r="F86" s="64"/>
      <c r="G86" s="64"/>
      <c r="H86" s="64"/>
      <c r="I86" s="64"/>
      <c r="J86" s="64"/>
      <c r="K86" s="64"/>
      <c r="L86" s="3"/>
      <c r="M86" s="3"/>
    </row>
    <row r="87" spans="1:13" s="59" customFormat="1" ht="15.6" x14ac:dyDescent="0.3">
      <c r="A87" s="64"/>
      <c r="B87" s="65"/>
      <c r="C87" s="65"/>
      <c r="D87" s="65"/>
      <c r="E87" s="64"/>
      <c r="F87" s="64"/>
      <c r="G87" s="64"/>
      <c r="H87" s="64"/>
      <c r="I87" s="64"/>
      <c r="J87" s="64"/>
      <c r="K87" s="64"/>
      <c r="L87" s="3"/>
      <c r="M87" s="3"/>
    </row>
    <row r="88" spans="1:13" s="59" customFormat="1" ht="15.6" x14ac:dyDescent="0.3">
      <c r="A88" s="64"/>
      <c r="B88" s="65"/>
      <c r="C88" s="65"/>
      <c r="D88" s="65"/>
      <c r="E88" s="64"/>
      <c r="F88" s="64"/>
      <c r="G88" s="64"/>
      <c r="H88" s="64"/>
      <c r="I88" s="64"/>
      <c r="J88" s="64"/>
      <c r="K88" s="64"/>
      <c r="L88" s="3"/>
      <c r="M88" s="3"/>
    </row>
    <row r="89" spans="1:13" s="59" customFormat="1" ht="15.6" x14ac:dyDescent="0.3">
      <c r="A89" s="64"/>
      <c r="B89" s="65"/>
      <c r="C89" s="65"/>
      <c r="D89" s="65"/>
      <c r="E89" s="64"/>
      <c r="F89" s="64"/>
      <c r="G89" s="64"/>
      <c r="H89" s="64"/>
      <c r="I89" s="64"/>
      <c r="J89" s="64"/>
      <c r="K89" s="64"/>
      <c r="L89" s="3"/>
      <c r="M89" s="3"/>
    </row>
    <row r="90" spans="1:13" s="59" customFormat="1" ht="15.6" x14ac:dyDescent="0.3">
      <c r="A90" s="64"/>
      <c r="B90" s="65"/>
      <c r="C90" s="65"/>
      <c r="D90" s="65"/>
      <c r="E90" s="64"/>
      <c r="F90" s="64"/>
      <c r="G90" s="64"/>
      <c r="H90" s="64"/>
      <c r="I90" s="64"/>
      <c r="J90" s="64"/>
      <c r="K90" s="64"/>
      <c r="L90" s="3"/>
      <c r="M90" s="3"/>
    </row>
    <row r="91" spans="1:13" s="59" customFormat="1" ht="15.6" x14ac:dyDescent="0.3">
      <c r="A91" s="64"/>
      <c r="B91" s="65"/>
      <c r="C91" s="65"/>
      <c r="D91" s="65"/>
      <c r="E91" s="64"/>
      <c r="F91" s="64"/>
      <c r="G91" s="64"/>
      <c r="H91" s="64"/>
      <c r="I91" s="64"/>
      <c r="J91" s="64"/>
      <c r="K91" s="64"/>
      <c r="L91" s="3"/>
      <c r="M91" s="3"/>
    </row>
    <row r="92" spans="1:13" s="59" customFormat="1" ht="15.6" x14ac:dyDescent="0.3">
      <c r="A92" s="64"/>
      <c r="B92" s="65"/>
      <c r="C92" s="65"/>
      <c r="D92" s="65"/>
      <c r="E92" s="64"/>
      <c r="F92" s="64"/>
      <c r="G92" s="64"/>
      <c r="H92" s="64"/>
      <c r="I92" s="64"/>
      <c r="J92" s="64"/>
      <c r="K92" s="64"/>
      <c r="L92" s="3"/>
      <c r="M92" s="3"/>
    </row>
    <row r="93" spans="1:13" s="59" customFormat="1" ht="15.6" x14ac:dyDescent="0.3">
      <c r="A93" s="64"/>
      <c r="B93" s="65"/>
      <c r="C93" s="65"/>
      <c r="D93" s="65"/>
      <c r="E93" s="64"/>
      <c r="F93" s="64"/>
      <c r="G93" s="64"/>
      <c r="H93" s="64"/>
      <c r="I93" s="64"/>
      <c r="J93" s="64"/>
      <c r="K93" s="64"/>
      <c r="L93" s="3"/>
      <c r="M93" s="3"/>
    </row>
    <row r="94" spans="1:13" s="59" customFormat="1" ht="15.6" x14ac:dyDescent="0.3">
      <c r="A94" s="64"/>
      <c r="B94" s="65"/>
      <c r="C94" s="65"/>
      <c r="D94" s="65"/>
      <c r="E94" s="64"/>
      <c r="F94" s="64"/>
      <c r="G94" s="64"/>
      <c r="H94" s="64"/>
      <c r="I94" s="64"/>
      <c r="J94" s="64"/>
      <c r="K94" s="64"/>
      <c r="L94" s="3"/>
      <c r="M94" s="3"/>
    </row>
    <row r="95" spans="1:13" s="59" customFormat="1" ht="15.6" x14ac:dyDescent="0.3">
      <c r="A95" s="64"/>
      <c r="B95" s="65"/>
      <c r="C95" s="65"/>
      <c r="D95" s="65"/>
      <c r="E95" s="64"/>
      <c r="F95" s="64"/>
      <c r="G95" s="64"/>
      <c r="H95" s="64"/>
      <c r="I95" s="64"/>
      <c r="J95" s="64"/>
      <c r="K95" s="64"/>
      <c r="L95" s="3"/>
      <c r="M95" s="3"/>
    </row>
    <row r="96" spans="1:13" s="59" customFormat="1" ht="15.6" x14ac:dyDescent="0.3">
      <c r="A96" s="64"/>
      <c r="B96" s="65"/>
      <c r="C96" s="65"/>
      <c r="D96" s="65"/>
      <c r="E96" s="64"/>
      <c r="F96" s="64"/>
      <c r="G96" s="64"/>
      <c r="H96" s="64"/>
      <c r="I96" s="64"/>
      <c r="J96" s="64"/>
      <c r="K96" s="64"/>
      <c r="L96" s="3"/>
      <c r="M96" s="3"/>
    </row>
    <row r="97" spans="1:13" s="59" customFormat="1" ht="15.6" x14ac:dyDescent="0.3">
      <c r="A97" s="64"/>
      <c r="B97" s="65"/>
      <c r="C97" s="65"/>
      <c r="D97" s="65"/>
      <c r="E97" s="64"/>
      <c r="F97" s="64"/>
      <c r="G97" s="64"/>
      <c r="H97" s="64"/>
      <c r="I97" s="64"/>
      <c r="J97" s="64"/>
      <c r="K97" s="64"/>
      <c r="L97" s="3"/>
      <c r="M97" s="3"/>
    </row>
    <row r="98" spans="1:13" s="59" customFormat="1" ht="15.6" x14ac:dyDescent="0.3">
      <c r="A98" s="64"/>
      <c r="B98" s="65"/>
      <c r="C98" s="65"/>
      <c r="D98" s="65"/>
      <c r="E98" s="64"/>
      <c r="F98" s="64"/>
      <c r="G98" s="64"/>
      <c r="H98" s="64"/>
      <c r="I98" s="64"/>
      <c r="J98" s="64"/>
      <c r="K98" s="64"/>
      <c r="L98" s="3"/>
      <c r="M98" s="3"/>
    </row>
    <row r="99" spans="1:13" s="59" customFormat="1" ht="15.6" x14ac:dyDescent="0.3">
      <c r="A99" s="64"/>
      <c r="B99" s="65"/>
      <c r="C99" s="65"/>
      <c r="D99" s="65"/>
      <c r="E99" s="64"/>
      <c r="F99" s="64"/>
      <c r="G99" s="64"/>
      <c r="H99" s="64"/>
      <c r="I99" s="64"/>
      <c r="J99" s="64"/>
      <c r="K99" s="64"/>
      <c r="L99" s="3"/>
      <c r="M99" s="3"/>
    </row>
    <row r="100" spans="1:13" s="59" customFormat="1" ht="15.6" x14ac:dyDescent="0.3">
      <c r="A100" s="64"/>
      <c r="B100" s="65"/>
      <c r="C100" s="65"/>
      <c r="D100" s="65"/>
      <c r="E100" s="64"/>
      <c r="F100" s="64"/>
      <c r="G100" s="64"/>
      <c r="H100" s="64"/>
      <c r="I100" s="64"/>
      <c r="J100" s="64"/>
      <c r="K100" s="64"/>
      <c r="L100" s="3"/>
      <c r="M100" s="3"/>
    </row>
    <row r="101" spans="1:13" s="59" customFormat="1" ht="15.6" x14ac:dyDescent="0.3">
      <c r="A101" s="64"/>
      <c r="B101" s="65"/>
      <c r="C101" s="65"/>
      <c r="D101" s="65"/>
      <c r="E101" s="64"/>
      <c r="F101" s="64"/>
      <c r="G101" s="64"/>
      <c r="H101" s="64"/>
      <c r="I101" s="64"/>
      <c r="J101" s="64"/>
      <c r="K101" s="64"/>
      <c r="L101" s="3"/>
      <c r="M101" s="3"/>
    </row>
    <row r="102" spans="1:13" s="59" customFormat="1" ht="15.6" x14ac:dyDescent="0.3">
      <c r="A102" s="64"/>
      <c r="B102" s="65"/>
      <c r="C102" s="65"/>
      <c r="D102" s="65"/>
      <c r="E102" s="64"/>
      <c r="F102" s="64"/>
      <c r="G102" s="64"/>
      <c r="H102" s="64"/>
      <c r="I102" s="64"/>
      <c r="J102" s="64"/>
      <c r="K102" s="64"/>
      <c r="L102" s="3"/>
      <c r="M102" s="3"/>
    </row>
    <row r="103" spans="1:13" s="59" customFormat="1" ht="15.6" x14ac:dyDescent="0.3">
      <c r="A103" s="64"/>
      <c r="B103" s="65"/>
      <c r="C103" s="65"/>
      <c r="D103" s="65"/>
      <c r="E103" s="64"/>
      <c r="F103" s="64"/>
      <c r="G103" s="64"/>
      <c r="H103" s="64"/>
      <c r="I103" s="64"/>
      <c r="J103" s="64"/>
      <c r="K103" s="64"/>
      <c r="L103" s="3"/>
      <c r="M103" s="3"/>
    </row>
    <row r="104" spans="1:13" s="59" customFormat="1" ht="15.6" x14ac:dyDescent="0.3">
      <c r="A104" s="64"/>
      <c r="B104" s="65"/>
      <c r="C104" s="65"/>
      <c r="D104" s="65"/>
      <c r="E104" s="64"/>
      <c r="F104" s="64"/>
      <c r="G104" s="64"/>
      <c r="H104" s="64"/>
      <c r="I104" s="64"/>
      <c r="J104" s="64"/>
      <c r="K104" s="64"/>
      <c r="L104" s="3"/>
      <c r="M104" s="3"/>
    </row>
    <row r="105" spans="1:13" s="59" customFormat="1" ht="15.6" x14ac:dyDescent="0.3">
      <c r="A105" s="64"/>
      <c r="B105" s="65"/>
      <c r="C105" s="65"/>
      <c r="D105" s="65"/>
      <c r="E105" s="64"/>
      <c r="F105" s="64"/>
      <c r="G105" s="64"/>
      <c r="H105" s="64"/>
      <c r="I105" s="64"/>
      <c r="J105" s="64"/>
      <c r="K105" s="64"/>
      <c r="L105" s="3"/>
      <c r="M105" s="3"/>
    </row>
    <row r="106" spans="1:13" s="59" customFormat="1" ht="15.6" x14ac:dyDescent="0.3">
      <c r="A106" s="64"/>
      <c r="B106" s="65"/>
      <c r="C106" s="65"/>
      <c r="D106" s="65"/>
      <c r="E106" s="64"/>
      <c r="F106" s="64"/>
      <c r="G106" s="64"/>
      <c r="H106" s="64"/>
      <c r="I106" s="64"/>
      <c r="J106" s="64"/>
      <c r="K106" s="64"/>
      <c r="L106" s="3"/>
      <c r="M106" s="3"/>
    </row>
    <row r="107" spans="1:13" s="59" customFormat="1" ht="15.6" x14ac:dyDescent="0.3">
      <c r="A107" s="64"/>
      <c r="B107" s="65"/>
      <c r="C107" s="65"/>
      <c r="D107" s="65"/>
      <c r="E107" s="64"/>
      <c r="F107" s="64"/>
      <c r="G107" s="64"/>
      <c r="H107" s="64"/>
      <c r="I107" s="64"/>
      <c r="J107" s="64"/>
      <c r="K107" s="64"/>
      <c r="L107" s="3"/>
      <c r="M107" s="3"/>
    </row>
    <row r="108" spans="1:13" s="59" customFormat="1" ht="15.6" x14ac:dyDescent="0.3">
      <c r="A108" s="64"/>
      <c r="B108" s="65"/>
      <c r="C108" s="65"/>
      <c r="D108" s="65"/>
      <c r="E108" s="64"/>
      <c r="F108" s="64"/>
      <c r="G108" s="64"/>
      <c r="H108" s="64"/>
      <c r="I108" s="64"/>
      <c r="J108" s="64"/>
      <c r="K108" s="64"/>
      <c r="L108" s="3"/>
      <c r="M108" s="3"/>
    </row>
    <row r="109" spans="1:13" s="59" customFormat="1" ht="15.6" x14ac:dyDescent="0.3">
      <c r="A109" s="64"/>
      <c r="B109" s="65"/>
      <c r="C109" s="65"/>
      <c r="D109" s="65"/>
      <c r="E109" s="64"/>
      <c r="F109" s="64"/>
      <c r="G109" s="64"/>
      <c r="H109" s="64"/>
      <c r="I109" s="64"/>
      <c r="J109" s="64"/>
      <c r="K109" s="64"/>
      <c r="L109" s="3"/>
      <c r="M109" s="3"/>
    </row>
    <row r="110" spans="1:13" s="59" customFormat="1" ht="15.6" x14ac:dyDescent="0.3">
      <c r="A110" s="64"/>
      <c r="B110" s="65"/>
      <c r="C110" s="65"/>
      <c r="D110" s="65"/>
      <c r="E110" s="64"/>
      <c r="F110" s="64"/>
      <c r="G110" s="64"/>
      <c r="H110" s="64"/>
      <c r="I110" s="64"/>
      <c r="J110" s="64"/>
      <c r="K110" s="64"/>
      <c r="L110" s="3"/>
      <c r="M110" s="3"/>
    </row>
    <row r="111" spans="1:13" s="59" customFormat="1" ht="15.6" x14ac:dyDescent="0.3">
      <c r="A111" s="64"/>
      <c r="B111" s="65"/>
      <c r="C111" s="65"/>
      <c r="D111" s="65"/>
      <c r="E111" s="64"/>
      <c r="F111" s="64"/>
      <c r="G111" s="64"/>
      <c r="H111" s="64"/>
      <c r="I111" s="64"/>
      <c r="J111" s="64"/>
      <c r="K111" s="64"/>
      <c r="L111" s="3"/>
      <c r="M111" s="3"/>
    </row>
    <row r="112" spans="1:13" s="59" customFormat="1" ht="15.6" x14ac:dyDescent="0.3">
      <c r="A112" s="64"/>
      <c r="B112" s="65"/>
      <c r="C112" s="65"/>
      <c r="D112" s="65"/>
      <c r="E112" s="64"/>
      <c r="F112" s="64"/>
      <c r="G112" s="64"/>
      <c r="H112" s="64"/>
      <c r="I112" s="64"/>
      <c r="J112" s="64"/>
      <c r="K112" s="64"/>
      <c r="L112" s="3"/>
      <c r="M112" s="3"/>
    </row>
    <row r="113" spans="1:13" s="59" customFormat="1" ht="15.6" x14ac:dyDescent="0.3">
      <c r="A113" s="64"/>
      <c r="B113" s="65"/>
      <c r="C113" s="65"/>
      <c r="D113" s="65"/>
      <c r="E113" s="64"/>
      <c r="F113" s="64"/>
      <c r="G113" s="64"/>
      <c r="H113" s="64"/>
      <c r="I113" s="64"/>
      <c r="J113" s="64"/>
      <c r="K113" s="64"/>
      <c r="L113" s="3"/>
      <c r="M113" s="3"/>
    </row>
    <row r="114" spans="1:13" s="59" customFormat="1" ht="15.6" x14ac:dyDescent="0.3">
      <c r="A114" s="64"/>
      <c r="B114" s="65"/>
      <c r="C114" s="65"/>
      <c r="D114" s="65"/>
      <c r="E114" s="64"/>
      <c r="F114" s="64"/>
      <c r="G114" s="64"/>
      <c r="H114" s="64"/>
      <c r="I114" s="64"/>
      <c r="J114" s="64"/>
      <c r="K114" s="64"/>
      <c r="L114" s="3"/>
      <c r="M114" s="3"/>
    </row>
    <row r="115" spans="1:13" s="59" customFormat="1" ht="15.6" x14ac:dyDescent="0.3">
      <c r="A115" s="64"/>
      <c r="B115" s="65"/>
      <c r="C115" s="65"/>
      <c r="D115" s="65"/>
      <c r="E115" s="64"/>
      <c r="F115" s="64"/>
      <c r="G115" s="64"/>
      <c r="H115" s="64"/>
      <c r="I115" s="64"/>
      <c r="J115" s="64"/>
      <c r="K115" s="64"/>
      <c r="L115" s="3"/>
      <c r="M115" s="3"/>
    </row>
    <row r="116" spans="1:13" s="59" customFormat="1" ht="15.6" x14ac:dyDescent="0.3">
      <c r="A116" s="64"/>
      <c r="B116" s="65"/>
      <c r="C116" s="65"/>
      <c r="D116" s="65"/>
      <c r="E116" s="64"/>
      <c r="F116" s="64"/>
      <c r="G116" s="64"/>
      <c r="H116" s="64"/>
      <c r="I116" s="64"/>
      <c r="J116" s="64"/>
      <c r="K116" s="64"/>
      <c r="L116" s="3"/>
      <c r="M116" s="3"/>
    </row>
    <row r="117" spans="1:13" s="59" customFormat="1" ht="15.6" x14ac:dyDescent="0.3">
      <c r="A117" s="64"/>
      <c r="B117" s="65"/>
      <c r="C117" s="65"/>
      <c r="D117" s="65"/>
      <c r="E117" s="64"/>
      <c r="F117" s="64"/>
      <c r="G117" s="64"/>
      <c r="H117" s="64"/>
      <c r="I117" s="64"/>
      <c r="J117" s="64"/>
      <c r="K117" s="64"/>
      <c r="L117" s="3"/>
      <c r="M117" s="3"/>
    </row>
    <row r="118" spans="1:13" s="59" customFormat="1" ht="15.6" x14ac:dyDescent="0.3">
      <c r="A118" s="64"/>
      <c r="B118" s="65"/>
      <c r="C118" s="65"/>
      <c r="D118" s="65"/>
      <c r="E118" s="64"/>
      <c r="F118" s="64"/>
      <c r="G118" s="64"/>
      <c r="H118" s="64"/>
      <c r="I118" s="64"/>
      <c r="J118" s="64"/>
      <c r="K118" s="64"/>
      <c r="L118" s="3"/>
      <c r="M118" s="3"/>
    </row>
    <row r="119" spans="1:13" s="59" customFormat="1" ht="15.6" x14ac:dyDescent="0.3">
      <c r="A119" s="64"/>
      <c r="B119" s="65"/>
      <c r="C119" s="65"/>
      <c r="D119" s="65"/>
      <c r="E119" s="64"/>
      <c r="F119" s="64"/>
      <c r="G119" s="64"/>
      <c r="H119" s="64"/>
      <c r="I119" s="64"/>
      <c r="J119" s="64"/>
      <c r="K119" s="64"/>
      <c r="L119" s="3"/>
      <c r="M119" s="3"/>
    </row>
    <row r="120" spans="1:13" s="59" customFormat="1" ht="15.6" x14ac:dyDescent="0.3">
      <c r="A120" s="64"/>
      <c r="B120" s="65"/>
      <c r="C120" s="65"/>
      <c r="D120" s="65"/>
      <c r="E120" s="64"/>
      <c r="F120" s="64"/>
      <c r="G120" s="64"/>
      <c r="H120" s="64"/>
      <c r="I120" s="64"/>
      <c r="J120" s="64"/>
      <c r="K120" s="64"/>
      <c r="L120" s="3"/>
      <c r="M120" s="3"/>
    </row>
    <row r="121" spans="1:13" s="59" customFormat="1" ht="15.6" x14ac:dyDescent="0.3">
      <c r="A121" s="64"/>
      <c r="B121" s="65"/>
      <c r="C121" s="65"/>
      <c r="D121" s="65"/>
      <c r="E121" s="64"/>
      <c r="F121" s="64"/>
      <c r="G121" s="64"/>
      <c r="H121" s="64"/>
      <c r="I121" s="64"/>
      <c r="J121" s="64"/>
      <c r="K121" s="64"/>
      <c r="L121" s="3"/>
      <c r="M121" s="3"/>
    </row>
    <row r="122" spans="1:13" s="59" customFormat="1" ht="15.6" x14ac:dyDescent="0.3">
      <c r="A122" s="64"/>
      <c r="B122" s="65"/>
      <c r="C122" s="65"/>
      <c r="D122" s="65"/>
      <c r="E122" s="64"/>
      <c r="F122" s="64"/>
      <c r="G122" s="64"/>
      <c r="H122" s="64"/>
      <c r="I122" s="64"/>
      <c r="J122" s="64"/>
      <c r="K122" s="64"/>
      <c r="L122" s="3"/>
      <c r="M122" s="3"/>
    </row>
    <row r="123" spans="1:13" s="59" customFormat="1" ht="15.6" x14ac:dyDescent="0.3">
      <c r="A123" s="64"/>
      <c r="B123" s="65"/>
      <c r="C123" s="65"/>
      <c r="D123" s="65"/>
      <c r="E123" s="64"/>
      <c r="F123" s="64"/>
      <c r="G123" s="64"/>
      <c r="H123" s="64"/>
      <c r="I123" s="64"/>
      <c r="J123" s="64"/>
      <c r="K123" s="64"/>
      <c r="L123" s="3"/>
      <c r="M123" s="3"/>
    </row>
    <row r="124" spans="1:13" s="59" customFormat="1" ht="15.6" x14ac:dyDescent="0.3">
      <c r="A124" s="64"/>
      <c r="B124" s="65"/>
      <c r="C124" s="65"/>
      <c r="D124" s="65"/>
      <c r="E124" s="64"/>
      <c r="F124" s="64"/>
      <c r="G124" s="64"/>
      <c r="H124" s="64"/>
      <c r="I124" s="64"/>
      <c r="J124" s="64"/>
      <c r="K124" s="64"/>
      <c r="L124" s="3"/>
      <c r="M124" s="3"/>
    </row>
    <row r="125" spans="1:13" s="59" customFormat="1" ht="15.6" x14ac:dyDescent="0.3">
      <c r="A125" s="64"/>
      <c r="B125" s="65"/>
      <c r="C125" s="65"/>
      <c r="D125" s="65"/>
      <c r="E125" s="64"/>
      <c r="F125" s="64"/>
      <c r="G125" s="64"/>
      <c r="H125" s="64"/>
      <c r="I125" s="64"/>
      <c r="J125" s="64"/>
      <c r="K125" s="64"/>
      <c r="L125" s="3"/>
      <c r="M125" s="3"/>
    </row>
    <row r="126" spans="1:13" s="59" customFormat="1" ht="15.6" x14ac:dyDescent="0.3">
      <c r="A126" s="64"/>
      <c r="B126" s="65"/>
      <c r="C126" s="65"/>
      <c r="D126" s="65"/>
      <c r="E126" s="64"/>
      <c r="F126" s="64"/>
      <c r="G126" s="64"/>
      <c r="H126" s="64"/>
      <c r="I126" s="64"/>
      <c r="J126" s="64"/>
      <c r="K126" s="64"/>
      <c r="L126" s="3"/>
      <c r="M126" s="3"/>
    </row>
    <row r="127" spans="1:13" s="59" customFormat="1" ht="15.6" x14ac:dyDescent="0.3">
      <c r="A127" s="64"/>
      <c r="B127" s="65"/>
      <c r="C127" s="65"/>
      <c r="D127" s="65"/>
      <c r="E127" s="64"/>
      <c r="F127" s="64"/>
      <c r="G127" s="64"/>
      <c r="H127" s="64"/>
      <c r="I127" s="64"/>
      <c r="J127" s="64"/>
      <c r="K127" s="64"/>
      <c r="L127" s="3"/>
      <c r="M127" s="3"/>
    </row>
    <row r="128" spans="1:13" s="59" customFormat="1" ht="15.6" x14ac:dyDescent="0.3">
      <c r="A128" s="64"/>
      <c r="B128" s="65"/>
      <c r="C128" s="65"/>
      <c r="D128" s="65"/>
      <c r="E128" s="64"/>
      <c r="F128" s="64"/>
      <c r="G128" s="64"/>
      <c r="H128" s="64"/>
      <c r="I128" s="64"/>
      <c r="J128" s="64"/>
      <c r="K128" s="64"/>
      <c r="L128" s="3"/>
      <c r="M128" s="3"/>
    </row>
    <row r="129" spans="1:13" s="59" customFormat="1" ht="15.6" x14ac:dyDescent="0.3">
      <c r="A129" s="64"/>
      <c r="B129" s="65"/>
      <c r="C129" s="65"/>
      <c r="D129" s="65"/>
      <c r="E129" s="64"/>
      <c r="F129" s="64"/>
      <c r="G129" s="64"/>
      <c r="H129" s="64"/>
      <c r="I129" s="64"/>
      <c r="J129" s="64"/>
      <c r="K129" s="64"/>
      <c r="L129" s="3"/>
      <c r="M129" s="3"/>
    </row>
    <row r="130" spans="1:13" s="59" customFormat="1" ht="15.6" x14ac:dyDescent="0.3">
      <c r="A130" s="64"/>
      <c r="B130" s="65"/>
      <c r="C130" s="65"/>
      <c r="D130" s="65"/>
      <c r="E130" s="64"/>
      <c r="F130" s="64"/>
      <c r="G130" s="64"/>
      <c r="H130" s="64"/>
      <c r="I130" s="64"/>
      <c r="J130" s="64"/>
      <c r="K130" s="64"/>
      <c r="L130" s="3"/>
      <c r="M130" s="3"/>
    </row>
    <row r="131" spans="1:13" s="59" customFormat="1" ht="15.6" x14ac:dyDescent="0.3">
      <c r="A131" s="64"/>
      <c r="B131" s="65"/>
      <c r="C131" s="65"/>
      <c r="D131" s="65"/>
      <c r="E131" s="64"/>
      <c r="F131" s="64"/>
      <c r="G131" s="64"/>
      <c r="H131" s="64"/>
      <c r="I131" s="64"/>
      <c r="J131" s="64"/>
      <c r="K131" s="64"/>
      <c r="L131" s="3"/>
      <c r="M131" s="3"/>
    </row>
    <row r="132" spans="1:13" s="59" customFormat="1" ht="15.6" x14ac:dyDescent="0.3">
      <c r="A132" s="64"/>
      <c r="B132" s="65"/>
      <c r="C132" s="65"/>
      <c r="D132" s="65"/>
      <c r="E132" s="64"/>
      <c r="F132" s="64"/>
      <c r="G132" s="64"/>
      <c r="H132" s="64"/>
      <c r="I132" s="64"/>
      <c r="J132" s="64"/>
      <c r="K132" s="64"/>
      <c r="L132" s="3"/>
      <c r="M132" s="3"/>
    </row>
    <row r="133" spans="1:13" s="59" customFormat="1" ht="15.6" x14ac:dyDescent="0.3">
      <c r="A133" s="64"/>
      <c r="B133" s="65"/>
      <c r="C133" s="65"/>
      <c r="D133" s="65"/>
      <c r="E133" s="64"/>
      <c r="F133" s="64"/>
      <c r="G133" s="64"/>
      <c r="H133" s="64"/>
      <c r="I133" s="64"/>
      <c r="J133" s="64"/>
      <c r="K133" s="64"/>
      <c r="L133" s="3"/>
      <c r="M133" s="3"/>
    </row>
    <row r="134" spans="1:13" s="59" customFormat="1" ht="15.6" x14ac:dyDescent="0.3">
      <c r="A134" s="64"/>
      <c r="B134" s="65"/>
      <c r="C134" s="65"/>
      <c r="D134" s="65"/>
      <c r="E134" s="64"/>
      <c r="F134" s="64"/>
      <c r="G134" s="64"/>
      <c r="H134" s="64"/>
      <c r="I134" s="64"/>
      <c r="J134" s="64"/>
      <c r="K134" s="64"/>
      <c r="L134" s="3"/>
      <c r="M134" s="3"/>
    </row>
    <row r="135" spans="1:13" s="59" customFormat="1" ht="15.6" x14ac:dyDescent="0.3">
      <c r="A135" s="64"/>
      <c r="B135" s="65"/>
      <c r="C135" s="65"/>
      <c r="D135" s="65"/>
      <c r="E135" s="64"/>
      <c r="F135" s="64"/>
      <c r="G135" s="64"/>
      <c r="H135" s="64"/>
      <c r="I135" s="64"/>
      <c r="J135" s="64"/>
      <c r="K135" s="64"/>
      <c r="L135" s="3"/>
      <c r="M135" s="3"/>
    </row>
    <row r="136" spans="1:13" s="59" customFormat="1" ht="15.6" x14ac:dyDescent="0.3">
      <c r="A136" s="64"/>
      <c r="B136" s="65"/>
      <c r="C136" s="65"/>
      <c r="D136" s="65"/>
      <c r="E136" s="64"/>
      <c r="F136" s="64"/>
      <c r="G136" s="64"/>
      <c r="H136" s="64"/>
      <c r="I136" s="64"/>
      <c r="J136" s="64"/>
      <c r="K136" s="64"/>
      <c r="L136" s="3"/>
      <c r="M136" s="3"/>
    </row>
    <row r="137" spans="1:13" ht="15.6" x14ac:dyDescent="0.3">
      <c r="L137" s="3"/>
      <c r="M137" s="2"/>
    </row>
    <row r="138" spans="1:13" ht="15.6" x14ac:dyDescent="0.3">
      <c r="L138" s="3"/>
      <c r="M138" s="2"/>
    </row>
    <row r="139" spans="1:13" ht="15.6" x14ac:dyDescent="0.3">
      <c r="L139" s="3"/>
      <c r="M139" s="2"/>
    </row>
    <row r="140" spans="1:13" ht="15.6" x14ac:dyDescent="0.3">
      <c r="L140" s="3"/>
      <c r="M140" s="2"/>
    </row>
    <row r="141" spans="1:13" ht="15.6" x14ac:dyDescent="0.3">
      <c r="L141" s="3"/>
      <c r="M141" s="2"/>
    </row>
    <row r="142" spans="1:13" ht="15.6" x14ac:dyDescent="0.3">
      <c r="L142" s="3"/>
      <c r="M142" s="2"/>
    </row>
    <row r="143" spans="1:13" ht="15.6" x14ac:dyDescent="0.3">
      <c r="L143" s="3"/>
      <c r="M143" s="2"/>
    </row>
    <row r="144" spans="1:13" ht="15.6" x14ac:dyDescent="0.3">
      <c r="L144" s="3"/>
      <c r="M144" s="2"/>
    </row>
    <row r="145" spans="12:13" ht="15.6" x14ac:dyDescent="0.3">
      <c r="L145" s="3"/>
      <c r="M145" s="2"/>
    </row>
    <row r="146" spans="12:13" ht="15.6" x14ac:dyDescent="0.3">
      <c r="L146" s="3"/>
      <c r="M146" s="2"/>
    </row>
    <row r="147" spans="12:13" ht="15.6" x14ac:dyDescent="0.3">
      <c r="L147" s="3"/>
      <c r="M147" s="2"/>
    </row>
    <row r="148" spans="12:13" ht="15.6" x14ac:dyDescent="0.3">
      <c r="L148" s="3"/>
      <c r="M148" s="2"/>
    </row>
    <row r="149" spans="12:13" ht="15.6" x14ac:dyDescent="0.3">
      <c r="L149" s="3"/>
      <c r="M149" s="2"/>
    </row>
    <row r="150" spans="12:13" ht="15.6" x14ac:dyDescent="0.3">
      <c r="L150" s="3"/>
      <c r="M150" s="2"/>
    </row>
    <row r="151" spans="12:13" ht="15.6" x14ac:dyDescent="0.3">
      <c r="L151" s="3"/>
      <c r="M151" s="2"/>
    </row>
    <row r="152" spans="12:13" ht="15.6" x14ac:dyDescent="0.3">
      <c r="L152" s="3"/>
      <c r="M152" s="2"/>
    </row>
    <row r="153" spans="12:13" ht="15.6" x14ac:dyDescent="0.3">
      <c r="L153" s="3"/>
      <c r="M153" s="2"/>
    </row>
    <row r="154" spans="12:13" ht="15.6" x14ac:dyDescent="0.3">
      <c r="L154" s="3"/>
      <c r="M154" s="2"/>
    </row>
    <row r="155" spans="12:13" ht="15.6" x14ac:dyDescent="0.3">
      <c r="L155" s="3"/>
      <c r="M155" s="2"/>
    </row>
    <row r="156" spans="12:13" ht="15.6" x14ac:dyDescent="0.3">
      <c r="L156" s="3"/>
      <c r="M156" s="2"/>
    </row>
    <row r="157" spans="12:13" ht="15.6" x14ac:dyDescent="0.3">
      <c r="L157" s="3"/>
      <c r="M157" s="2"/>
    </row>
    <row r="158" spans="12:13" ht="15.6" x14ac:dyDescent="0.3">
      <c r="L158" s="3"/>
      <c r="M158" s="2"/>
    </row>
    <row r="159" spans="12:13" ht="15.6" x14ac:dyDescent="0.3">
      <c r="L159" s="3"/>
      <c r="M159" s="2"/>
    </row>
    <row r="160" spans="12:13" ht="15.6" x14ac:dyDescent="0.3">
      <c r="L160" s="3"/>
      <c r="M160" s="2"/>
    </row>
    <row r="161" spans="12:13" ht="15.6" x14ac:dyDescent="0.3">
      <c r="L161" s="3"/>
      <c r="M161" s="2"/>
    </row>
    <row r="162" spans="12:13" ht="15.6" x14ac:dyDescent="0.3">
      <c r="L162" s="3"/>
      <c r="M162" s="2"/>
    </row>
    <row r="163" spans="12:13" ht="15.6" x14ac:dyDescent="0.3">
      <c r="L163" s="3"/>
      <c r="M163" s="2"/>
    </row>
    <row r="164" spans="12:13" ht="15.6" x14ac:dyDescent="0.3">
      <c r="L164" s="3"/>
      <c r="M164" s="2"/>
    </row>
    <row r="165" spans="12:13" ht="15.6" x14ac:dyDescent="0.3">
      <c r="L165" s="3"/>
      <c r="M165" s="2"/>
    </row>
    <row r="166" spans="12:13" ht="15.6" x14ac:dyDescent="0.3">
      <c r="L166" s="3"/>
      <c r="M166" s="2"/>
    </row>
    <row r="167" spans="12:13" ht="15.6" x14ac:dyDescent="0.3">
      <c r="L167" s="3"/>
      <c r="M167" s="2"/>
    </row>
    <row r="168" spans="12:13" ht="15.6" x14ac:dyDescent="0.3">
      <c r="L168" s="3"/>
      <c r="M168" s="2"/>
    </row>
    <row r="169" spans="12:13" ht="15.6" x14ac:dyDescent="0.3">
      <c r="L169" s="3"/>
      <c r="M169" s="2"/>
    </row>
    <row r="170" spans="12:13" ht="15.6" x14ac:dyDescent="0.3">
      <c r="L170" s="3"/>
      <c r="M170" s="2"/>
    </row>
    <row r="171" spans="12:13" ht="15.6" x14ac:dyDescent="0.3">
      <c r="L171" s="3"/>
      <c r="M171" s="2"/>
    </row>
    <row r="172" spans="12:13" ht="15.6" x14ac:dyDescent="0.3">
      <c r="L172" s="3"/>
      <c r="M172" s="2"/>
    </row>
    <row r="173" spans="12:13" ht="15.6" x14ac:dyDescent="0.3">
      <c r="L173" s="3"/>
      <c r="M173" s="2"/>
    </row>
    <row r="174" spans="12:13" ht="15.6" x14ac:dyDescent="0.3">
      <c r="L174" s="3"/>
      <c r="M174" s="2"/>
    </row>
    <row r="175" spans="12:13" ht="15.6" x14ac:dyDescent="0.3">
      <c r="L175" s="3"/>
      <c r="M175" s="2"/>
    </row>
    <row r="176" spans="12:13" ht="15.6" x14ac:dyDescent="0.3">
      <c r="L176" s="3"/>
      <c r="M176" s="2"/>
    </row>
    <row r="177" spans="12:13" ht="15.6" x14ac:dyDescent="0.3">
      <c r="L177" s="3"/>
      <c r="M177" s="2"/>
    </row>
    <row r="178" spans="12:13" ht="15.6" x14ac:dyDescent="0.3">
      <c r="L178" s="3"/>
      <c r="M178" s="2"/>
    </row>
    <row r="179" spans="12:13" ht="15.6" x14ac:dyDescent="0.3">
      <c r="L179" s="3"/>
      <c r="M179" s="2"/>
    </row>
    <row r="180" spans="12:13" ht="15.6" x14ac:dyDescent="0.3">
      <c r="L180" s="3"/>
      <c r="M180" s="2"/>
    </row>
    <row r="181" spans="12:13" ht="15.6" x14ac:dyDescent="0.3">
      <c r="L181" s="3"/>
      <c r="M181" s="2"/>
    </row>
    <row r="182" spans="12:13" ht="15.6" x14ac:dyDescent="0.3">
      <c r="L182" s="3"/>
      <c r="M182" s="2"/>
    </row>
    <row r="183" spans="12:13" ht="15.6" x14ac:dyDescent="0.3">
      <c r="L183" s="3"/>
      <c r="M183" s="2"/>
    </row>
    <row r="184" spans="12:13" ht="15.6" x14ac:dyDescent="0.3">
      <c r="L184" s="3"/>
      <c r="M184" s="2"/>
    </row>
    <row r="185" spans="12:13" ht="15.6" x14ac:dyDescent="0.3">
      <c r="L185" s="3"/>
      <c r="M185" s="2"/>
    </row>
    <row r="186" spans="12:13" ht="15.6" x14ac:dyDescent="0.3">
      <c r="L186" s="3"/>
      <c r="M186" s="2"/>
    </row>
    <row r="187" spans="12:13" ht="15.6" x14ac:dyDescent="0.3">
      <c r="L187" s="3"/>
      <c r="M187" s="2"/>
    </row>
    <row r="188" spans="12:13" ht="15.6" x14ac:dyDescent="0.3">
      <c r="L188" s="3"/>
      <c r="M188" s="2"/>
    </row>
    <row r="189" spans="12:13" ht="15.6" x14ac:dyDescent="0.3">
      <c r="L189" s="3"/>
      <c r="M189" s="2"/>
    </row>
    <row r="190" spans="12:13" ht="15.6" x14ac:dyDescent="0.3">
      <c r="L190" s="3"/>
      <c r="M190" s="2"/>
    </row>
    <row r="191" spans="12:13" ht="15.6" x14ac:dyDescent="0.3">
      <c r="L191" s="3"/>
      <c r="M191" s="2"/>
    </row>
    <row r="192" spans="12:13" ht="15.6" x14ac:dyDescent="0.3">
      <c r="L192" s="3"/>
      <c r="M192" s="2"/>
    </row>
    <row r="193" spans="12:13" ht="15.6" x14ac:dyDescent="0.3">
      <c r="L193" s="3"/>
      <c r="M193" s="2"/>
    </row>
    <row r="194" spans="12:13" ht="15.6" x14ac:dyDescent="0.3">
      <c r="L194" s="3"/>
      <c r="M194" s="2"/>
    </row>
    <row r="195" spans="12:13" ht="15.6" x14ac:dyDescent="0.3">
      <c r="L195" s="3"/>
      <c r="M195" s="2"/>
    </row>
    <row r="196" spans="12:13" ht="15.6" x14ac:dyDescent="0.3">
      <c r="L196" s="3"/>
      <c r="M196" s="2"/>
    </row>
    <row r="197" spans="12:13" ht="15.6" x14ac:dyDescent="0.3">
      <c r="L197" s="3"/>
      <c r="M197" s="2"/>
    </row>
    <row r="198" spans="12:13" ht="15.6" x14ac:dyDescent="0.3">
      <c r="L198" s="3"/>
      <c r="M198" s="2"/>
    </row>
    <row r="199" spans="12:13" ht="15.6" x14ac:dyDescent="0.3">
      <c r="L199" s="3"/>
      <c r="M199" s="2"/>
    </row>
    <row r="200" spans="12:13" ht="15.6" x14ac:dyDescent="0.3">
      <c r="L200" s="3"/>
      <c r="M200" s="2"/>
    </row>
    <row r="201" spans="12:13" ht="15.6" x14ac:dyDescent="0.3">
      <c r="L201" s="3"/>
      <c r="M201" s="2"/>
    </row>
    <row r="202" spans="12:13" ht="15.6" x14ac:dyDescent="0.3">
      <c r="L202" s="3"/>
      <c r="M202" s="2"/>
    </row>
    <row r="203" spans="12:13" ht="15.6" x14ac:dyDescent="0.3">
      <c r="L203" s="3"/>
      <c r="M203" s="2"/>
    </row>
    <row r="204" spans="12:13" ht="15.6" x14ac:dyDescent="0.3">
      <c r="L204" s="3"/>
      <c r="M204" s="2"/>
    </row>
    <row r="205" spans="12:13" ht="15.6" x14ac:dyDescent="0.3">
      <c r="L205" s="3"/>
      <c r="M205" s="2"/>
    </row>
    <row r="206" spans="12:13" ht="15.6" x14ac:dyDescent="0.3">
      <c r="L206" s="3"/>
      <c r="M206" s="2"/>
    </row>
    <row r="207" spans="12:13" ht="15.6" x14ac:dyDescent="0.3">
      <c r="L207" s="3"/>
      <c r="M207" s="2"/>
    </row>
    <row r="208" spans="12:13" ht="15.6" x14ac:dyDescent="0.3">
      <c r="L208" s="3"/>
      <c r="M208" s="2"/>
    </row>
    <row r="209" spans="12:13" ht="15.6" x14ac:dyDescent="0.3">
      <c r="L209" s="3"/>
      <c r="M209" s="2"/>
    </row>
    <row r="210" spans="12:13" ht="15.6" x14ac:dyDescent="0.3">
      <c r="L210" s="3"/>
      <c r="M210" s="2"/>
    </row>
    <row r="211" spans="12:13" ht="15.6" x14ac:dyDescent="0.3">
      <c r="L211" s="3"/>
      <c r="M211" s="2"/>
    </row>
    <row r="212" spans="12:13" ht="15.6" x14ac:dyDescent="0.3">
      <c r="L212" s="3"/>
      <c r="M212" s="2"/>
    </row>
    <row r="213" spans="12:13" ht="15.6" x14ac:dyDescent="0.3">
      <c r="L213" s="3"/>
      <c r="M213" s="2"/>
    </row>
    <row r="214" spans="12:13" ht="15.6" x14ac:dyDescent="0.3">
      <c r="L214" s="3"/>
      <c r="M214" s="2"/>
    </row>
    <row r="215" spans="12:13" ht="15.6" x14ac:dyDescent="0.3">
      <c r="L215" s="3"/>
      <c r="M215" s="2"/>
    </row>
    <row r="216" spans="12:13" ht="15.6" x14ac:dyDescent="0.3">
      <c r="L216" s="3"/>
      <c r="M216" s="2"/>
    </row>
    <row r="217" spans="12:13" ht="15.6" x14ac:dyDescent="0.3">
      <c r="L217" s="3"/>
      <c r="M217" s="2"/>
    </row>
    <row r="218" spans="12:13" ht="15.6" x14ac:dyDescent="0.3">
      <c r="L218" s="3"/>
      <c r="M218" s="2"/>
    </row>
    <row r="219" spans="12:13" ht="15.6" x14ac:dyDescent="0.3">
      <c r="L219" s="3"/>
      <c r="M219" s="2"/>
    </row>
    <row r="220" spans="12:13" ht="15.6" x14ac:dyDescent="0.3">
      <c r="L220" s="3"/>
      <c r="M220" s="2"/>
    </row>
    <row r="221" spans="12:13" ht="15.6" x14ac:dyDescent="0.3">
      <c r="L221" s="3"/>
      <c r="M221" s="2"/>
    </row>
    <row r="222" spans="12:13" ht="15.6" x14ac:dyDescent="0.3">
      <c r="L222" s="3"/>
      <c r="M222" s="2"/>
    </row>
    <row r="223" spans="12:13" ht="15.6" x14ac:dyDescent="0.3">
      <c r="L223" s="3"/>
      <c r="M223" s="2"/>
    </row>
    <row r="224" spans="12:13" ht="15.6" x14ac:dyDescent="0.3">
      <c r="L224" s="3"/>
      <c r="M224" s="2"/>
    </row>
    <row r="225" spans="12:13" ht="15.6" x14ac:dyDescent="0.3">
      <c r="L225" s="3"/>
      <c r="M225" s="2"/>
    </row>
    <row r="226" spans="12:13" ht="15.6" x14ac:dyDescent="0.3">
      <c r="L226" s="3"/>
      <c r="M226" s="2"/>
    </row>
    <row r="227" spans="12:13" ht="15.6" x14ac:dyDescent="0.3">
      <c r="L227" s="3"/>
      <c r="M227" s="2"/>
    </row>
    <row r="228" spans="12:13" ht="15.6" x14ac:dyDescent="0.3">
      <c r="L228" s="3"/>
      <c r="M228" s="2"/>
    </row>
    <row r="229" spans="12:13" ht="15.6" x14ac:dyDescent="0.3">
      <c r="L229" s="3"/>
      <c r="M229" s="2"/>
    </row>
    <row r="230" spans="12:13" ht="15.6" x14ac:dyDescent="0.3">
      <c r="L230" s="3"/>
      <c r="M230" s="2"/>
    </row>
    <row r="231" spans="12:13" ht="15.6" x14ac:dyDescent="0.3">
      <c r="L231" s="3"/>
      <c r="M231" s="2"/>
    </row>
    <row r="232" spans="12:13" ht="15.6" x14ac:dyDescent="0.3">
      <c r="L232" s="3"/>
      <c r="M232" s="2"/>
    </row>
    <row r="233" spans="12:13" ht="15.6" x14ac:dyDescent="0.3">
      <c r="L233" s="3"/>
      <c r="M233" s="2"/>
    </row>
    <row r="234" spans="12:13" ht="15.6" x14ac:dyDescent="0.3">
      <c r="L234" s="3"/>
      <c r="M234" s="2"/>
    </row>
    <row r="235" spans="12:13" ht="15.6" x14ac:dyDescent="0.3">
      <c r="L235" s="3"/>
      <c r="M235" s="2"/>
    </row>
    <row r="236" spans="12:13" ht="15.6" x14ac:dyDescent="0.3">
      <c r="L236" s="3"/>
      <c r="M236" s="2"/>
    </row>
    <row r="237" spans="12:13" ht="15.6" x14ac:dyDescent="0.3">
      <c r="L237" s="3"/>
      <c r="M237" s="2"/>
    </row>
    <row r="238" spans="12:13" ht="15.6" x14ac:dyDescent="0.3">
      <c r="L238" s="3"/>
      <c r="M238" s="2"/>
    </row>
    <row r="239" spans="12:13" ht="15.6" x14ac:dyDescent="0.3">
      <c r="L239" s="3"/>
      <c r="M239" s="2"/>
    </row>
    <row r="240" spans="12:13" ht="15.6" x14ac:dyDescent="0.3">
      <c r="L240" s="3"/>
      <c r="M240" s="2"/>
    </row>
    <row r="241" spans="12:13" ht="15.6" x14ac:dyDescent="0.3">
      <c r="L241" s="3"/>
      <c r="M241" s="2"/>
    </row>
    <row r="242" spans="12:13" ht="15.6" x14ac:dyDescent="0.3">
      <c r="L242" s="3"/>
      <c r="M242" s="2"/>
    </row>
    <row r="243" spans="12:13" ht="15.6" x14ac:dyDescent="0.3">
      <c r="L243" s="3"/>
      <c r="M243" s="2"/>
    </row>
    <row r="244" spans="12:13" ht="15.6" x14ac:dyDescent="0.3">
      <c r="L244" s="3"/>
      <c r="M244" s="2"/>
    </row>
    <row r="245" spans="12:13" ht="15.6" x14ac:dyDescent="0.3">
      <c r="L245" s="3"/>
      <c r="M245" s="2"/>
    </row>
    <row r="246" spans="12:13" ht="15.6" x14ac:dyDescent="0.3">
      <c r="L246" s="3"/>
      <c r="M246" s="2"/>
    </row>
    <row r="247" spans="12:13" ht="15.6" x14ac:dyDescent="0.3">
      <c r="L247" s="3"/>
      <c r="M247" s="2"/>
    </row>
    <row r="248" spans="12:13" ht="15.6" x14ac:dyDescent="0.3">
      <c r="L248" s="3"/>
      <c r="M248" s="2"/>
    </row>
    <row r="249" spans="12:13" ht="15.6" x14ac:dyDescent="0.3">
      <c r="L249" s="3"/>
      <c r="M249" s="2"/>
    </row>
    <row r="250" spans="12:13" ht="15.6" x14ac:dyDescent="0.3">
      <c r="L250" s="3"/>
      <c r="M250" s="2"/>
    </row>
    <row r="251" spans="12:13" ht="15.6" x14ac:dyDescent="0.3">
      <c r="L251" s="3"/>
      <c r="M251" s="2"/>
    </row>
    <row r="252" spans="12:13" ht="15.6" x14ac:dyDescent="0.3">
      <c r="L252" s="3"/>
      <c r="M252" s="2"/>
    </row>
    <row r="253" spans="12:13" ht="15.6" x14ac:dyDescent="0.3">
      <c r="L253" s="3"/>
      <c r="M253" s="2"/>
    </row>
    <row r="254" spans="12:13" ht="15.6" x14ac:dyDescent="0.3">
      <c r="L254" s="3"/>
      <c r="M254" s="2"/>
    </row>
    <row r="255" spans="12:13" ht="15.6" x14ac:dyDescent="0.3">
      <c r="L255" s="3"/>
      <c r="M255" s="2"/>
    </row>
    <row r="256" spans="12:13" ht="15.6" x14ac:dyDescent="0.3">
      <c r="L256" s="3"/>
      <c r="M256" s="2"/>
    </row>
    <row r="257" spans="12:13" ht="15.6" x14ac:dyDescent="0.3">
      <c r="L257" s="3"/>
      <c r="M257" s="2"/>
    </row>
    <row r="258" spans="12:13" ht="15.6" x14ac:dyDescent="0.3">
      <c r="L258" s="3"/>
      <c r="M258" s="2"/>
    </row>
    <row r="259" spans="12:13" ht="15.6" x14ac:dyDescent="0.3">
      <c r="L259" s="3"/>
      <c r="M259" s="2"/>
    </row>
    <row r="260" spans="12:13" ht="15.6" x14ac:dyDescent="0.3">
      <c r="L260" s="3"/>
      <c r="M260" s="2"/>
    </row>
    <row r="261" spans="12:13" ht="15.6" x14ac:dyDescent="0.3">
      <c r="L261" s="3"/>
      <c r="M261" s="2"/>
    </row>
    <row r="262" spans="12:13" ht="15.6" x14ac:dyDescent="0.3">
      <c r="L262" s="3"/>
      <c r="M262" s="2"/>
    </row>
    <row r="263" spans="12:13" ht="15.6" x14ac:dyDescent="0.3">
      <c r="L263" s="3"/>
      <c r="M263" s="2"/>
    </row>
    <row r="264" spans="12:13" ht="15.6" x14ac:dyDescent="0.3">
      <c r="L264" s="3"/>
      <c r="M264" s="2"/>
    </row>
    <row r="265" spans="12:13" ht="15.6" x14ac:dyDescent="0.3">
      <c r="L265" s="3"/>
      <c r="M265" s="2"/>
    </row>
    <row r="266" spans="12:13" ht="15.6" x14ac:dyDescent="0.3">
      <c r="L266" s="3"/>
      <c r="M266" s="2"/>
    </row>
    <row r="267" spans="12:13" ht="15.6" x14ac:dyDescent="0.3">
      <c r="L267" s="3"/>
      <c r="M267" s="2"/>
    </row>
    <row r="268" spans="12:13" ht="15.6" x14ac:dyDescent="0.3">
      <c r="L268" s="3"/>
      <c r="M268" s="2"/>
    </row>
    <row r="269" spans="12:13" ht="15.6" x14ac:dyDescent="0.3">
      <c r="L269" s="3"/>
      <c r="M269" s="2"/>
    </row>
    <row r="270" spans="12:13" ht="15.6" x14ac:dyDescent="0.3">
      <c r="L270" s="3"/>
      <c r="M270" s="2"/>
    </row>
    <row r="271" spans="12:13" ht="15.6" x14ac:dyDescent="0.3">
      <c r="L271" s="3"/>
      <c r="M271" s="2"/>
    </row>
    <row r="272" spans="12:13" ht="15.6" x14ac:dyDescent="0.3">
      <c r="L272" s="3"/>
      <c r="M272" s="2"/>
    </row>
    <row r="273" spans="12:13" ht="15.6" x14ac:dyDescent="0.3">
      <c r="L273" s="3"/>
      <c r="M273" s="2"/>
    </row>
    <row r="274" spans="12:13" ht="15.6" x14ac:dyDescent="0.3">
      <c r="L274" s="3"/>
      <c r="M274" s="2"/>
    </row>
    <row r="275" spans="12:13" ht="15.6" x14ac:dyDescent="0.3">
      <c r="L275" s="3"/>
      <c r="M275" s="2"/>
    </row>
    <row r="276" spans="12:13" ht="15.6" x14ac:dyDescent="0.3">
      <c r="L276" s="3"/>
      <c r="M276" s="2"/>
    </row>
    <row r="277" spans="12:13" ht="15.6" x14ac:dyDescent="0.3">
      <c r="L277" s="3"/>
      <c r="M277" s="2"/>
    </row>
    <row r="278" spans="12:13" ht="15.6" x14ac:dyDescent="0.3">
      <c r="L278" s="3"/>
      <c r="M278" s="2"/>
    </row>
    <row r="279" spans="12:13" ht="15.6" x14ac:dyDescent="0.3">
      <c r="L279" s="3"/>
      <c r="M279" s="2"/>
    </row>
    <row r="280" spans="12:13" ht="15.6" x14ac:dyDescent="0.3">
      <c r="L280" s="3"/>
      <c r="M280" s="2"/>
    </row>
    <row r="281" spans="12:13" ht="15.6" x14ac:dyDescent="0.3">
      <c r="L281" s="3"/>
      <c r="M281" s="2"/>
    </row>
    <row r="282" spans="12:13" ht="15.6" x14ac:dyDescent="0.3">
      <c r="L282" s="3"/>
      <c r="M282" s="2"/>
    </row>
    <row r="283" spans="12:13" ht="15.6" x14ac:dyDescent="0.3">
      <c r="L283" s="3"/>
      <c r="M283" s="2"/>
    </row>
    <row r="284" spans="12:13" ht="15.6" x14ac:dyDescent="0.3">
      <c r="L284" s="3"/>
      <c r="M284" s="2"/>
    </row>
    <row r="285" spans="12:13" ht="15.6" x14ac:dyDescent="0.3">
      <c r="L285" s="3"/>
      <c r="M285" s="2"/>
    </row>
    <row r="286" spans="12:13" ht="15.6" x14ac:dyDescent="0.3">
      <c r="L286" s="3"/>
      <c r="M286" s="2"/>
    </row>
    <row r="287" spans="12:13" ht="15.6" x14ac:dyDescent="0.3">
      <c r="L287" s="3"/>
      <c r="M287" s="2"/>
    </row>
    <row r="288" spans="12:13" ht="15.6" x14ac:dyDescent="0.3">
      <c r="L288" s="3"/>
      <c r="M288" s="2"/>
    </row>
    <row r="289" spans="12:13" ht="15.6" x14ac:dyDescent="0.3">
      <c r="L289" s="3"/>
      <c r="M289" s="2"/>
    </row>
    <row r="290" spans="12:13" ht="15.6" x14ac:dyDescent="0.3">
      <c r="L290" s="3"/>
      <c r="M290" s="2"/>
    </row>
    <row r="291" spans="12:13" ht="15.6" x14ac:dyDescent="0.3">
      <c r="L291" s="3"/>
      <c r="M291" s="2"/>
    </row>
    <row r="292" spans="12:13" ht="15.6" x14ac:dyDescent="0.3">
      <c r="L292" s="3"/>
      <c r="M292" s="2"/>
    </row>
    <row r="293" spans="12:13" ht="15.6" x14ac:dyDescent="0.3">
      <c r="L293" s="3"/>
      <c r="M293" s="2"/>
    </row>
    <row r="294" spans="12:13" ht="15.6" x14ac:dyDescent="0.3">
      <c r="L294" s="3"/>
      <c r="M294" s="2"/>
    </row>
    <row r="295" spans="12:13" ht="15.6" x14ac:dyDescent="0.3">
      <c r="L295" s="3"/>
      <c r="M295" s="2"/>
    </row>
    <row r="296" spans="12:13" ht="15.6" x14ac:dyDescent="0.3">
      <c r="L296" s="3"/>
      <c r="M296" s="2"/>
    </row>
    <row r="297" spans="12:13" ht="15.6" x14ac:dyDescent="0.3">
      <c r="L297" s="3"/>
      <c r="M297" s="2"/>
    </row>
    <row r="298" spans="12:13" ht="15.6" x14ac:dyDescent="0.3">
      <c r="L298" s="3"/>
      <c r="M298" s="2"/>
    </row>
    <row r="299" spans="12:13" ht="15.6" x14ac:dyDescent="0.3">
      <c r="L299" s="3"/>
      <c r="M299" s="2"/>
    </row>
    <row r="300" spans="12:13" ht="15.6" x14ac:dyDescent="0.3">
      <c r="L300" s="3"/>
      <c r="M300" s="2"/>
    </row>
    <row r="301" spans="12:13" ht="15.6" x14ac:dyDescent="0.3">
      <c r="L301" s="3"/>
      <c r="M301" s="2"/>
    </row>
    <row r="302" spans="12:13" ht="15.6" x14ac:dyDescent="0.3">
      <c r="L302" s="3"/>
      <c r="M302" s="2"/>
    </row>
    <row r="303" spans="12:13" ht="15.6" x14ac:dyDescent="0.3">
      <c r="L303" s="3"/>
      <c r="M303" s="2"/>
    </row>
    <row r="304" spans="12:13" ht="15.6" x14ac:dyDescent="0.3">
      <c r="L304" s="3"/>
      <c r="M304" s="2"/>
    </row>
    <row r="305" spans="12:13" ht="15.6" x14ac:dyDescent="0.3">
      <c r="L305" s="3"/>
      <c r="M305" s="2"/>
    </row>
    <row r="306" spans="12:13" ht="15.6" x14ac:dyDescent="0.3">
      <c r="L306" s="3"/>
      <c r="M306" s="2"/>
    </row>
    <row r="307" spans="12:13" ht="15.6" x14ac:dyDescent="0.3">
      <c r="L307" s="3"/>
      <c r="M307" s="2"/>
    </row>
    <row r="308" spans="12:13" ht="15.6" x14ac:dyDescent="0.3">
      <c r="L308" s="3"/>
      <c r="M308" s="2"/>
    </row>
    <row r="309" spans="12:13" ht="15.6" x14ac:dyDescent="0.3">
      <c r="L309" s="3"/>
      <c r="M309" s="2"/>
    </row>
    <row r="310" spans="12:13" ht="15.6" x14ac:dyDescent="0.3">
      <c r="L310" s="3"/>
      <c r="M310" s="2"/>
    </row>
    <row r="311" spans="12:13" ht="15.6" x14ac:dyDescent="0.3">
      <c r="L311" s="3"/>
      <c r="M311" s="2"/>
    </row>
    <row r="312" spans="12:13" ht="15.6" x14ac:dyDescent="0.3">
      <c r="L312" s="3"/>
      <c r="M312" s="2"/>
    </row>
    <row r="313" spans="12:13" ht="15.6" x14ac:dyDescent="0.3">
      <c r="L313" s="3"/>
      <c r="M313" s="2"/>
    </row>
    <row r="314" spans="12:13" ht="15.6" x14ac:dyDescent="0.3">
      <c r="L314" s="3"/>
      <c r="M314" s="2"/>
    </row>
    <row r="315" spans="12:13" ht="15.6" x14ac:dyDescent="0.3">
      <c r="L315" s="3"/>
      <c r="M315" s="2"/>
    </row>
    <row r="316" spans="12:13" ht="15.6" x14ac:dyDescent="0.3">
      <c r="L316" s="3"/>
      <c r="M316" s="2"/>
    </row>
    <row r="317" spans="12:13" ht="15.6" x14ac:dyDescent="0.3">
      <c r="L317" s="3"/>
      <c r="M317" s="2"/>
    </row>
    <row r="318" spans="12:13" ht="15.6" x14ac:dyDescent="0.3">
      <c r="L318" s="3"/>
      <c r="M318" s="2"/>
    </row>
    <row r="319" spans="12:13" ht="15.6" x14ac:dyDescent="0.3">
      <c r="L319" s="3"/>
      <c r="M319" s="2"/>
    </row>
    <row r="320" spans="12:13" ht="15.6" x14ac:dyDescent="0.3">
      <c r="L320" s="3"/>
      <c r="M320" s="2"/>
    </row>
    <row r="321" spans="12:13" ht="15.6" x14ac:dyDescent="0.3">
      <c r="L321" s="3"/>
      <c r="M321" s="2"/>
    </row>
    <row r="322" spans="12:13" ht="15.6" x14ac:dyDescent="0.3">
      <c r="L322" s="3"/>
      <c r="M322" s="2"/>
    </row>
    <row r="323" spans="12:13" ht="15.6" x14ac:dyDescent="0.3">
      <c r="L323" s="3"/>
      <c r="M323" s="2"/>
    </row>
    <row r="324" spans="12:13" ht="15.6" x14ac:dyDescent="0.3">
      <c r="L324" s="3"/>
      <c r="M324" s="2"/>
    </row>
    <row r="325" spans="12:13" ht="15.6" x14ac:dyDescent="0.3">
      <c r="L325" s="3"/>
      <c r="M325" s="2"/>
    </row>
    <row r="326" spans="12:13" ht="15.6" x14ac:dyDescent="0.3">
      <c r="L326" s="3"/>
      <c r="M326" s="2"/>
    </row>
    <row r="327" spans="12:13" ht="15.6" x14ac:dyDescent="0.3">
      <c r="L327" s="3"/>
      <c r="M327" s="2"/>
    </row>
    <row r="328" spans="12:13" ht="15.6" x14ac:dyDescent="0.3">
      <c r="L328" s="3"/>
      <c r="M328" s="2"/>
    </row>
    <row r="329" spans="12:13" ht="15.6" x14ac:dyDescent="0.3">
      <c r="L329" s="3"/>
      <c r="M329" s="2"/>
    </row>
    <row r="330" spans="12:13" ht="15.6" x14ac:dyDescent="0.3">
      <c r="L330" s="3"/>
      <c r="M330" s="2"/>
    </row>
    <row r="331" spans="12:13" ht="15.6" x14ac:dyDescent="0.3">
      <c r="L331" s="3"/>
      <c r="M331" s="2"/>
    </row>
    <row r="332" spans="12:13" ht="15.6" x14ac:dyDescent="0.3">
      <c r="L332" s="3"/>
      <c r="M332" s="2"/>
    </row>
    <row r="333" spans="12:13" ht="15.6" x14ac:dyDescent="0.3">
      <c r="L333" s="3"/>
      <c r="M333" s="2"/>
    </row>
    <row r="334" spans="12:13" ht="15.6" x14ac:dyDescent="0.3">
      <c r="L334" s="3"/>
      <c r="M334" s="2"/>
    </row>
    <row r="335" spans="12:13" ht="15.6" x14ac:dyDescent="0.3">
      <c r="L335" s="3"/>
      <c r="M335" s="2"/>
    </row>
    <row r="336" spans="12:13" ht="15.6" x14ac:dyDescent="0.3">
      <c r="L336" s="3"/>
      <c r="M336" s="2"/>
    </row>
    <row r="337" spans="12:13" ht="15.6" x14ac:dyDescent="0.3">
      <c r="L337" s="3"/>
      <c r="M337" s="2"/>
    </row>
    <row r="338" spans="12:13" ht="15.6" x14ac:dyDescent="0.3">
      <c r="L338" s="3"/>
      <c r="M338" s="2"/>
    </row>
    <row r="339" spans="12:13" ht="15.6" x14ac:dyDescent="0.3">
      <c r="L339" s="3"/>
      <c r="M339" s="2"/>
    </row>
    <row r="340" spans="12:13" ht="15.6" x14ac:dyDescent="0.3">
      <c r="L340" s="3"/>
      <c r="M340" s="2"/>
    </row>
    <row r="341" spans="12:13" ht="15.6" x14ac:dyDescent="0.3">
      <c r="L341" s="3"/>
      <c r="M341" s="2"/>
    </row>
    <row r="342" spans="12:13" ht="15.6" x14ac:dyDescent="0.3">
      <c r="L342" s="3"/>
      <c r="M342" s="2"/>
    </row>
    <row r="343" spans="12:13" ht="15.6" x14ac:dyDescent="0.3">
      <c r="L343" s="3"/>
      <c r="M343" s="2"/>
    </row>
    <row r="344" spans="12:13" ht="15.6" x14ac:dyDescent="0.3">
      <c r="L344" s="3"/>
      <c r="M344" s="2"/>
    </row>
    <row r="345" spans="12:13" ht="15.6" x14ac:dyDescent="0.3">
      <c r="L345" s="3"/>
      <c r="M345" s="2"/>
    </row>
    <row r="346" spans="12:13" ht="15.6" x14ac:dyDescent="0.3">
      <c r="L346" s="3"/>
      <c r="M346" s="2"/>
    </row>
    <row r="347" spans="12:13" ht="15.6" x14ac:dyDescent="0.3">
      <c r="L347" s="3"/>
      <c r="M347" s="2"/>
    </row>
    <row r="348" spans="12:13" ht="15.6" x14ac:dyDescent="0.3">
      <c r="L348" s="3"/>
      <c r="M348" s="2"/>
    </row>
    <row r="349" spans="12:13" ht="15.6" x14ac:dyDescent="0.3">
      <c r="L349" s="3"/>
      <c r="M349" s="2"/>
    </row>
    <row r="350" spans="12:13" ht="15.6" x14ac:dyDescent="0.3">
      <c r="L350" s="3"/>
      <c r="M350" s="2"/>
    </row>
    <row r="351" spans="12:13" ht="15.6" x14ac:dyDescent="0.3">
      <c r="L351" s="3"/>
      <c r="M351" s="2"/>
    </row>
    <row r="352" spans="12:13" ht="15.6" x14ac:dyDescent="0.3">
      <c r="L352" s="3"/>
      <c r="M352" s="2"/>
    </row>
    <row r="353" spans="12:13" ht="15.6" x14ac:dyDescent="0.3">
      <c r="L353" s="3"/>
      <c r="M353" s="2"/>
    </row>
    <row r="354" spans="12:13" ht="15.6" x14ac:dyDescent="0.3">
      <c r="L354" s="3"/>
      <c r="M354" s="2"/>
    </row>
    <row r="355" spans="12:13" ht="15.6" x14ac:dyDescent="0.3">
      <c r="L355" s="3"/>
      <c r="M355" s="2"/>
    </row>
    <row r="356" spans="12:13" ht="15.6" x14ac:dyDescent="0.3">
      <c r="L356" s="3"/>
      <c r="M356" s="2"/>
    </row>
    <row r="357" spans="12:13" ht="15.6" x14ac:dyDescent="0.3">
      <c r="L357" s="3"/>
      <c r="M357" s="2"/>
    </row>
    <row r="358" spans="12:13" ht="15.6" x14ac:dyDescent="0.3">
      <c r="L358" s="3"/>
      <c r="M358" s="2"/>
    </row>
    <row r="359" spans="12:13" ht="15.6" x14ac:dyDescent="0.3">
      <c r="L359" s="3"/>
      <c r="M359" s="2"/>
    </row>
    <row r="360" spans="12:13" ht="15.6" x14ac:dyDescent="0.3">
      <c r="L360" s="3"/>
      <c r="M360" s="2"/>
    </row>
    <row r="361" spans="12:13" ht="15.6" x14ac:dyDescent="0.3">
      <c r="L361" s="3"/>
      <c r="M361" s="2"/>
    </row>
    <row r="362" spans="12:13" ht="15.6" x14ac:dyDescent="0.3">
      <c r="L362" s="3"/>
      <c r="M362" s="2"/>
    </row>
    <row r="363" spans="12:13" ht="15.6" x14ac:dyDescent="0.3">
      <c r="L363" s="3"/>
      <c r="M363" s="2"/>
    </row>
    <row r="364" spans="12:13" ht="15.6" x14ac:dyDescent="0.3">
      <c r="L364" s="3"/>
      <c r="M364" s="2"/>
    </row>
    <row r="365" spans="12:13" ht="15.6" x14ac:dyDescent="0.3">
      <c r="L365" s="3"/>
      <c r="M365" s="2"/>
    </row>
    <row r="366" spans="12:13" ht="15.6" x14ac:dyDescent="0.3">
      <c r="L366" s="3"/>
      <c r="M366" s="2"/>
    </row>
    <row r="367" spans="12:13" ht="15.6" x14ac:dyDescent="0.3">
      <c r="L367" s="3"/>
      <c r="M367" s="2"/>
    </row>
    <row r="368" spans="12:13" ht="15.6" x14ac:dyDescent="0.3">
      <c r="L368" s="3"/>
      <c r="M368" s="2"/>
    </row>
    <row r="369" spans="12:13" ht="15.6" x14ac:dyDescent="0.3">
      <c r="L369" s="3"/>
      <c r="M369" s="2"/>
    </row>
    <row r="370" spans="12:13" ht="15.6" x14ac:dyDescent="0.3">
      <c r="L370" s="3"/>
      <c r="M370" s="2"/>
    </row>
    <row r="371" spans="12:13" ht="15.6" x14ac:dyDescent="0.3">
      <c r="L371" s="3"/>
      <c r="M371" s="2"/>
    </row>
    <row r="372" spans="12:13" ht="15.6" x14ac:dyDescent="0.3">
      <c r="L372" s="3"/>
      <c r="M372" s="2"/>
    </row>
    <row r="373" spans="12:13" ht="15.6" x14ac:dyDescent="0.3">
      <c r="L373" s="3"/>
      <c r="M373" s="2"/>
    </row>
    <row r="374" spans="12:13" ht="15.6" x14ac:dyDescent="0.3">
      <c r="L374" s="3"/>
      <c r="M374" s="2"/>
    </row>
    <row r="375" spans="12:13" ht="15.6" x14ac:dyDescent="0.3">
      <c r="L375" s="3"/>
      <c r="M375" s="2"/>
    </row>
    <row r="376" spans="12:13" ht="15.6" x14ac:dyDescent="0.3">
      <c r="L376" s="3"/>
      <c r="M376" s="2"/>
    </row>
    <row r="377" spans="12:13" ht="15.6" x14ac:dyDescent="0.3">
      <c r="L377" s="3"/>
      <c r="M377" s="2"/>
    </row>
    <row r="378" spans="12:13" ht="15.6" x14ac:dyDescent="0.3">
      <c r="L378" s="3"/>
      <c r="M378" s="2"/>
    </row>
    <row r="379" spans="12:13" ht="15.6" x14ac:dyDescent="0.3">
      <c r="L379" s="3"/>
      <c r="M379" s="2"/>
    </row>
    <row r="380" spans="12:13" ht="15.6" x14ac:dyDescent="0.3">
      <c r="L380" s="3"/>
      <c r="M380" s="2"/>
    </row>
    <row r="381" spans="12:13" ht="15.6" x14ac:dyDescent="0.3">
      <c r="L381" s="3"/>
      <c r="M381" s="2"/>
    </row>
    <row r="382" spans="12:13" ht="15.6" x14ac:dyDescent="0.3">
      <c r="L382" s="3"/>
      <c r="M382" s="2"/>
    </row>
    <row r="383" spans="12:13" ht="15.6" x14ac:dyDescent="0.3">
      <c r="L383" s="3"/>
      <c r="M383" s="2"/>
    </row>
    <row r="384" spans="12:13" ht="15.6" x14ac:dyDescent="0.3">
      <c r="L384" s="3"/>
      <c r="M384" s="2"/>
    </row>
    <row r="385" spans="12:13" ht="15.6" x14ac:dyDescent="0.3">
      <c r="L385" s="3"/>
      <c r="M385" s="2"/>
    </row>
    <row r="386" spans="12:13" ht="15.6" x14ac:dyDescent="0.3">
      <c r="L386" s="3"/>
      <c r="M386" s="2"/>
    </row>
    <row r="387" spans="12:13" ht="15.6" x14ac:dyDescent="0.3">
      <c r="L387" s="3"/>
      <c r="M387" s="2"/>
    </row>
    <row r="388" spans="12:13" ht="15.6" x14ac:dyDescent="0.3">
      <c r="L388" s="3"/>
      <c r="M388" s="2"/>
    </row>
    <row r="389" spans="12:13" ht="15.6" x14ac:dyDescent="0.3">
      <c r="L389" s="3"/>
      <c r="M389" s="2"/>
    </row>
    <row r="390" spans="12:13" ht="15.6" x14ac:dyDescent="0.3">
      <c r="L390" s="3"/>
      <c r="M390" s="2"/>
    </row>
    <row r="391" spans="12:13" ht="15.6" x14ac:dyDescent="0.3">
      <c r="L391" s="3"/>
      <c r="M391" s="2"/>
    </row>
    <row r="392" spans="12:13" ht="15.6" x14ac:dyDescent="0.3">
      <c r="L392" s="3"/>
      <c r="M392" s="2"/>
    </row>
    <row r="393" spans="12:13" ht="15.6" x14ac:dyDescent="0.3">
      <c r="L393" s="3"/>
      <c r="M393" s="2"/>
    </row>
    <row r="394" spans="12:13" ht="15.6" x14ac:dyDescent="0.3">
      <c r="L394" s="3"/>
      <c r="M394" s="2"/>
    </row>
    <row r="395" spans="12:13" ht="15.6" x14ac:dyDescent="0.3">
      <c r="L395" s="3"/>
      <c r="M395" s="2"/>
    </row>
    <row r="396" spans="12:13" ht="15.6" x14ac:dyDescent="0.3">
      <c r="L396" s="3"/>
      <c r="M396" s="2"/>
    </row>
    <row r="397" spans="12:13" ht="15.6" x14ac:dyDescent="0.3">
      <c r="L397" s="3"/>
      <c r="M397" s="2"/>
    </row>
    <row r="398" spans="12:13" ht="15.6" x14ac:dyDescent="0.3">
      <c r="L398" s="3"/>
      <c r="M398" s="2"/>
    </row>
    <row r="399" spans="12:13" ht="15.6" x14ac:dyDescent="0.3">
      <c r="L399" s="3"/>
      <c r="M399" s="2"/>
    </row>
    <row r="400" spans="12:13" ht="15.6" x14ac:dyDescent="0.3">
      <c r="L400" s="3"/>
      <c r="M400" s="2"/>
    </row>
    <row r="401" spans="12:13" ht="15.6" x14ac:dyDescent="0.3">
      <c r="L401" s="3"/>
      <c r="M401" s="2"/>
    </row>
    <row r="402" spans="12:13" ht="15.6" x14ac:dyDescent="0.3">
      <c r="L402" s="3"/>
      <c r="M402" s="2"/>
    </row>
    <row r="403" spans="12:13" ht="15.6" x14ac:dyDescent="0.3">
      <c r="L403" s="3"/>
      <c r="M403" s="2"/>
    </row>
    <row r="404" spans="12:13" ht="15.6" x14ac:dyDescent="0.3">
      <c r="L404" s="3"/>
      <c r="M404" s="2"/>
    </row>
    <row r="405" spans="12:13" ht="15.6" x14ac:dyDescent="0.3">
      <c r="L405" s="3"/>
      <c r="M405" s="2"/>
    </row>
    <row r="406" spans="12:13" ht="15.6" x14ac:dyDescent="0.3">
      <c r="L406" s="3"/>
      <c r="M406" s="2"/>
    </row>
    <row r="407" spans="12:13" ht="15.6" x14ac:dyDescent="0.3">
      <c r="L407" s="3"/>
      <c r="M407" s="2"/>
    </row>
    <row r="408" spans="12:13" ht="15.6" x14ac:dyDescent="0.3">
      <c r="L408" s="3"/>
      <c r="M408" s="2"/>
    </row>
    <row r="409" spans="12:13" ht="15.6" x14ac:dyDescent="0.3">
      <c r="L409" s="3"/>
      <c r="M409" s="2"/>
    </row>
    <row r="410" spans="12:13" ht="15.6" x14ac:dyDescent="0.3">
      <c r="L410" s="3"/>
      <c r="M410" s="2"/>
    </row>
    <row r="411" spans="12:13" ht="15.6" x14ac:dyDescent="0.3">
      <c r="L411" s="3"/>
      <c r="M411" s="2"/>
    </row>
    <row r="412" spans="12:13" ht="15.6" x14ac:dyDescent="0.3">
      <c r="L412" s="3"/>
      <c r="M412" s="2"/>
    </row>
    <row r="413" spans="12:13" ht="15.6" x14ac:dyDescent="0.3">
      <c r="L413" s="3"/>
      <c r="M413" s="2"/>
    </row>
    <row r="414" spans="12:13" ht="15.6" x14ac:dyDescent="0.3">
      <c r="L414" s="3"/>
      <c r="M414" s="2"/>
    </row>
    <row r="415" spans="12:13" ht="15.6" x14ac:dyDescent="0.3">
      <c r="L415" s="3"/>
      <c r="M415" s="2"/>
    </row>
    <row r="416" spans="12:13" ht="15.6" x14ac:dyDescent="0.3">
      <c r="L416" s="3"/>
      <c r="M416" s="2"/>
    </row>
    <row r="417" spans="12:13" ht="15.6" x14ac:dyDescent="0.3">
      <c r="L417" s="3"/>
      <c r="M417" s="2"/>
    </row>
    <row r="418" spans="12:13" ht="15.6" x14ac:dyDescent="0.3">
      <c r="L418" s="3"/>
      <c r="M418" s="2"/>
    </row>
    <row r="419" spans="12:13" ht="15.6" x14ac:dyDescent="0.3">
      <c r="L419" s="3"/>
      <c r="M419" s="2"/>
    </row>
    <row r="420" spans="12:13" ht="15.6" x14ac:dyDescent="0.3">
      <c r="L420" s="3"/>
      <c r="M420" s="2"/>
    </row>
    <row r="421" spans="12:13" ht="15.6" x14ac:dyDescent="0.3">
      <c r="L421" s="3"/>
      <c r="M421" s="2"/>
    </row>
    <row r="422" spans="12:13" ht="15.6" x14ac:dyDescent="0.3">
      <c r="L422" s="3"/>
      <c r="M422" s="2"/>
    </row>
    <row r="423" spans="12:13" ht="15.6" x14ac:dyDescent="0.3">
      <c r="L423" s="3"/>
      <c r="M423" s="2"/>
    </row>
    <row r="424" spans="12:13" ht="15.6" x14ac:dyDescent="0.3">
      <c r="L424" s="3"/>
      <c r="M424" s="2"/>
    </row>
    <row r="425" spans="12:13" ht="15.6" x14ac:dyDescent="0.3">
      <c r="L425" s="3"/>
      <c r="M425" s="2"/>
    </row>
    <row r="426" spans="12:13" ht="15.6" x14ac:dyDescent="0.3">
      <c r="L426" s="3"/>
      <c r="M426" s="2"/>
    </row>
    <row r="427" spans="12:13" ht="15.6" x14ac:dyDescent="0.3">
      <c r="L427" s="3"/>
      <c r="M427" s="2"/>
    </row>
    <row r="428" spans="12:13" ht="15.6" x14ac:dyDescent="0.3">
      <c r="L428" s="3"/>
      <c r="M428" s="2"/>
    </row>
    <row r="429" spans="12:13" ht="15.6" x14ac:dyDescent="0.3">
      <c r="L429" s="3"/>
      <c r="M429" s="2"/>
    </row>
    <row r="430" spans="12:13" ht="15.6" x14ac:dyDescent="0.3">
      <c r="L430" s="3"/>
      <c r="M430" s="2"/>
    </row>
    <row r="431" spans="12:13" ht="15.6" x14ac:dyDescent="0.3">
      <c r="L431" s="3"/>
      <c r="M431" s="2"/>
    </row>
    <row r="432" spans="12:13" ht="15.6" x14ac:dyDescent="0.3">
      <c r="L432" s="3"/>
      <c r="M432" s="2"/>
    </row>
    <row r="433" spans="12:13" ht="15.6" x14ac:dyDescent="0.3">
      <c r="L433" s="3"/>
      <c r="M433" s="2"/>
    </row>
    <row r="434" spans="12:13" ht="15.6" x14ac:dyDescent="0.3">
      <c r="L434" s="3"/>
      <c r="M434" s="2"/>
    </row>
    <row r="435" spans="12:13" ht="15.6" x14ac:dyDescent="0.3">
      <c r="L435" s="3"/>
      <c r="M435" s="2"/>
    </row>
    <row r="436" spans="12:13" ht="15.6" x14ac:dyDescent="0.3">
      <c r="L436" s="3"/>
      <c r="M436" s="2"/>
    </row>
    <row r="437" spans="12:13" ht="15.6" x14ac:dyDescent="0.3">
      <c r="L437" s="3"/>
      <c r="M437" s="2"/>
    </row>
    <row r="438" spans="12:13" ht="15.6" x14ac:dyDescent="0.3">
      <c r="L438" s="3"/>
      <c r="M438" s="2"/>
    </row>
    <row r="439" spans="12:13" ht="15.6" x14ac:dyDescent="0.3">
      <c r="L439" s="3"/>
      <c r="M439" s="2"/>
    </row>
    <row r="440" spans="12:13" ht="15.6" x14ac:dyDescent="0.3">
      <c r="L440" s="3"/>
      <c r="M440" s="2"/>
    </row>
    <row r="441" spans="12:13" ht="15.6" x14ac:dyDescent="0.3">
      <c r="L441" s="3"/>
      <c r="M441" s="2"/>
    </row>
    <row r="442" spans="12:13" ht="15.6" x14ac:dyDescent="0.3">
      <c r="L442" s="3"/>
      <c r="M442" s="2"/>
    </row>
    <row r="443" spans="12:13" ht="15.6" x14ac:dyDescent="0.3">
      <c r="L443" s="3"/>
      <c r="M443" s="2"/>
    </row>
    <row r="444" spans="12:13" ht="15.6" x14ac:dyDescent="0.3">
      <c r="L444" s="3"/>
      <c r="M444" s="2"/>
    </row>
    <row r="445" spans="12:13" ht="15.6" x14ac:dyDescent="0.3">
      <c r="L445" s="3"/>
      <c r="M445" s="2"/>
    </row>
    <row r="446" spans="12:13" ht="15.6" x14ac:dyDescent="0.3">
      <c r="L446" s="3"/>
      <c r="M446" s="2"/>
    </row>
    <row r="447" spans="12:13" ht="15.6" x14ac:dyDescent="0.3">
      <c r="L447" s="3"/>
      <c r="M447" s="2"/>
    </row>
    <row r="448" spans="12:13" ht="15.6" x14ac:dyDescent="0.3">
      <c r="L448" s="3"/>
      <c r="M448" s="2"/>
    </row>
    <row r="449" spans="12:13" ht="15.6" x14ac:dyDescent="0.3">
      <c r="L449" s="3"/>
      <c r="M449" s="2"/>
    </row>
    <row r="450" spans="12:13" ht="15.6" x14ac:dyDescent="0.3">
      <c r="L450" s="3"/>
      <c r="M450" s="2"/>
    </row>
    <row r="451" spans="12:13" ht="15.6" x14ac:dyDescent="0.3">
      <c r="L451" s="3"/>
      <c r="M451" s="2"/>
    </row>
    <row r="452" spans="12:13" ht="15.6" x14ac:dyDescent="0.3">
      <c r="L452" s="3"/>
      <c r="M452" s="2"/>
    </row>
    <row r="453" spans="12:13" ht="15.6" x14ac:dyDescent="0.3">
      <c r="L453" s="3"/>
      <c r="M453" s="2"/>
    </row>
    <row r="454" spans="12:13" ht="15.6" x14ac:dyDescent="0.3">
      <c r="L454" s="3"/>
      <c r="M454" s="2"/>
    </row>
    <row r="455" spans="12:13" ht="15.6" x14ac:dyDescent="0.3">
      <c r="L455" s="3"/>
      <c r="M455" s="2"/>
    </row>
    <row r="456" spans="12:13" ht="15.6" x14ac:dyDescent="0.3">
      <c r="L456" s="3"/>
      <c r="M456" s="2"/>
    </row>
    <row r="457" spans="12:13" ht="15.6" x14ac:dyDescent="0.3">
      <c r="L457" s="3"/>
      <c r="M457" s="2"/>
    </row>
    <row r="458" spans="12:13" ht="15.6" x14ac:dyDescent="0.3">
      <c r="L458" s="3"/>
      <c r="M458" s="2"/>
    </row>
    <row r="459" spans="12:13" ht="15.6" x14ac:dyDescent="0.3">
      <c r="L459" s="3"/>
      <c r="M459" s="2"/>
    </row>
    <row r="460" spans="12:13" ht="15.6" x14ac:dyDescent="0.3">
      <c r="L460" s="3"/>
      <c r="M460" s="2"/>
    </row>
    <row r="461" spans="12:13" ht="15.6" x14ac:dyDescent="0.3">
      <c r="L461" s="3"/>
      <c r="M461" s="2"/>
    </row>
    <row r="462" spans="12:13" ht="15.6" x14ac:dyDescent="0.3">
      <c r="L462" s="3"/>
      <c r="M462" s="2"/>
    </row>
    <row r="463" spans="12:13" ht="15.6" x14ac:dyDescent="0.3">
      <c r="L463" s="3"/>
      <c r="M463" s="2"/>
    </row>
    <row r="464" spans="12:13" ht="15.6" x14ac:dyDescent="0.3">
      <c r="L464" s="3"/>
      <c r="M464" s="2"/>
    </row>
    <row r="465" spans="12:13" ht="15.6" x14ac:dyDescent="0.3">
      <c r="L465" s="3"/>
      <c r="M465" s="2"/>
    </row>
    <row r="466" spans="12:13" ht="15.6" x14ac:dyDescent="0.3">
      <c r="L466" s="3"/>
      <c r="M466" s="2"/>
    </row>
    <row r="467" spans="12:13" ht="15.6" x14ac:dyDescent="0.3">
      <c r="L467" s="3"/>
      <c r="M467" s="2"/>
    </row>
    <row r="468" spans="12:13" ht="15.6" x14ac:dyDescent="0.3">
      <c r="L468" s="3"/>
      <c r="M468" s="2"/>
    </row>
    <row r="469" spans="12:13" ht="15.6" x14ac:dyDescent="0.3">
      <c r="L469" s="3"/>
      <c r="M469" s="2"/>
    </row>
    <row r="470" spans="12:13" ht="15.6" x14ac:dyDescent="0.3">
      <c r="L470" s="3"/>
      <c r="M470" s="2"/>
    </row>
    <row r="471" spans="12:13" ht="15.6" x14ac:dyDescent="0.3">
      <c r="L471" s="3"/>
      <c r="M471" s="2"/>
    </row>
    <row r="472" spans="12:13" ht="15.6" x14ac:dyDescent="0.3">
      <c r="L472" s="3"/>
      <c r="M472" s="2"/>
    </row>
    <row r="473" spans="12:13" ht="15.6" x14ac:dyDescent="0.3">
      <c r="L473" s="3"/>
      <c r="M473" s="2"/>
    </row>
    <row r="474" spans="12:13" ht="15.6" x14ac:dyDescent="0.3">
      <c r="L474" s="3"/>
      <c r="M474" s="2"/>
    </row>
    <row r="475" spans="12:13" ht="15.6" x14ac:dyDescent="0.3">
      <c r="L475" s="3"/>
      <c r="M475" s="2"/>
    </row>
    <row r="476" spans="12:13" ht="15.6" x14ac:dyDescent="0.3">
      <c r="L476" s="3"/>
      <c r="M476" s="2"/>
    </row>
    <row r="477" spans="12:13" ht="15.6" x14ac:dyDescent="0.3">
      <c r="L477" s="3"/>
      <c r="M477" s="2"/>
    </row>
    <row r="478" spans="12:13" ht="15.6" x14ac:dyDescent="0.3">
      <c r="L478" s="3"/>
      <c r="M478" s="2"/>
    </row>
    <row r="479" spans="12:13" ht="15.6" x14ac:dyDescent="0.3">
      <c r="L479" s="3"/>
      <c r="M479" s="2"/>
    </row>
    <row r="480" spans="12:13" ht="15.6" x14ac:dyDescent="0.3">
      <c r="L480" s="3"/>
      <c r="M480" s="2"/>
    </row>
    <row r="481" spans="12:13" ht="15.6" x14ac:dyDescent="0.3">
      <c r="L481" s="3"/>
      <c r="M481" s="2"/>
    </row>
    <row r="482" spans="12:13" ht="15.6" x14ac:dyDescent="0.3">
      <c r="L482" s="3"/>
      <c r="M482" s="2"/>
    </row>
    <row r="483" spans="12:13" ht="15.6" x14ac:dyDescent="0.3">
      <c r="L483" s="3"/>
      <c r="M483" s="2"/>
    </row>
    <row r="484" spans="12:13" ht="15.6" x14ac:dyDescent="0.3">
      <c r="L484" s="3"/>
      <c r="M484" s="2"/>
    </row>
    <row r="485" spans="12:13" ht="15.6" x14ac:dyDescent="0.3">
      <c r="L485" s="3"/>
      <c r="M485" s="2"/>
    </row>
    <row r="486" spans="12:13" ht="15.6" x14ac:dyDescent="0.3">
      <c r="L486" s="3"/>
      <c r="M486" s="2"/>
    </row>
    <row r="487" spans="12:13" ht="15.6" x14ac:dyDescent="0.3">
      <c r="L487" s="3"/>
      <c r="M487" s="2"/>
    </row>
    <row r="488" spans="12:13" ht="15.6" x14ac:dyDescent="0.3">
      <c r="L488" s="3"/>
      <c r="M488" s="2"/>
    </row>
    <row r="489" spans="12:13" ht="15.6" x14ac:dyDescent="0.3">
      <c r="L489" s="3"/>
      <c r="M489" s="2"/>
    </row>
    <row r="490" spans="12:13" ht="15.6" x14ac:dyDescent="0.3">
      <c r="L490" s="3"/>
      <c r="M490" s="2"/>
    </row>
    <row r="491" spans="12:13" ht="15.6" x14ac:dyDescent="0.3">
      <c r="L491" s="3"/>
      <c r="M491" s="2"/>
    </row>
    <row r="492" spans="12:13" ht="15.6" x14ac:dyDescent="0.3">
      <c r="L492" s="3"/>
      <c r="M492" s="2"/>
    </row>
    <row r="493" spans="12:13" ht="15.6" x14ac:dyDescent="0.3">
      <c r="L493" s="3"/>
      <c r="M493" s="2"/>
    </row>
    <row r="494" spans="12:13" ht="15.6" x14ac:dyDescent="0.3">
      <c r="L494" s="3"/>
      <c r="M494" s="2"/>
    </row>
    <row r="495" spans="12:13" ht="15.6" x14ac:dyDescent="0.3">
      <c r="L495" s="3"/>
      <c r="M495" s="2"/>
    </row>
    <row r="496" spans="12:13" ht="15.6" x14ac:dyDescent="0.3">
      <c r="L496" s="3"/>
      <c r="M496" s="2"/>
    </row>
    <row r="497" spans="12:13" ht="15.6" x14ac:dyDescent="0.3">
      <c r="L497" s="3"/>
      <c r="M497" s="2"/>
    </row>
    <row r="498" spans="12:13" ht="15.6" x14ac:dyDescent="0.3">
      <c r="L498" s="3"/>
      <c r="M498" s="2"/>
    </row>
    <row r="499" spans="12:13" ht="15.6" x14ac:dyDescent="0.3">
      <c r="L499" s="3"/>
      <c r="M499" s="2"/>
    </row>
    <row r="500" spans="12:13" ht="15.6" x14ac:dyDescent="0.3">
      <c r="L500" s="3"/>
      <c r="M500" s="2"/>
    </row>
    <row r="501" spans="12:13" ht="15.6" x14ac:dyDescent="0.3">
      <c r="L501" s="3"/>
      <c r="M501" s="2"/>
    </row>
    <row r="502" spans="12:13" ht="15.6" x14ac:dyDescent="0.3">
      <c r="L502" s="3"/>
      <c r="M502" s="2"/>
    </row>
    <row r="503" spans="12:13" ht="15.6" x14ac:dyDescent="0.3">
      <c r="L503" s="3"/>
      <c r="M503" s="2"/>
    </row>
    <row r="504" spans="12:13" ht="15.6" x14ac:dyDescent="0.3">
      <c r="L504" s="3"/>
      <c r="M504" s="2"/>
    </row>
    <row r="505" spans="12:13" ht="15.6" x14ac:dyDescent="0.3">
      <c r="L505" s="3"/>
      <c r="M505" s="2"/>
    </row>
    <row r="506" spans="12:13" ht="15.6" x14ac:dyDescent="0.3">
      <c r="L506" s="3"/>
      <c r="M506" s="2"/>
    </row>
    <row r="507" spans="12:13" ht="15.6" x14ac:dyDescent="0.3">
      <c r="L507" s="3"/>
      <c r="M507" s="2"/>
    </row>
    <row r="508" spans="12:13" ht="15.6" x14ac:dyDescent="0.3">
      <c r="L508" s="3"/>
      <c r="M508" s="2"/>
    </row>
    <row r="509" spans="12:13" ht="15.6" x14ac:dyDescent="0.3">
      <c r="L509" s="3"/>
      <c r="M509" s="2"/>
    </row>
    <row r="510" spans="12:13" ht="15.6" x14ac:dyDescent="0.3">
      <c r="L510" s="3"/>
      <c r="M510" s="2"/>
    </row>
    <row r="511" spans="12:13" ht="15.6" x14ac:dyDescent="0.3">
      <c r="L511" s="3"/>
      <c r="M511" s="2"/>
    </row>
    <row r="512" spans="12:13" ht="15.6" x14ac:dyDescent="0.3">
      <c r="L512" s="3"/>
      <c r="M512" s="2"/>
    </row>
    <row r="513" spans="12:13" ht="15.6" x14ac:dyDescent="0.3">
      <c r="L513" s="3"/>
      <c r="M513" s="2"/>
    </row>
    <row r="514" spans="12:13" ht="15.6" x14ac:dyDescent="0.3">
      <c r="L514" s="3"/>
      <c r="M514" s="2"/>
    </row>
    <row r="515" spans="12:13" ht="15.6" x14ac:dyDescent="0.3">
      <c r="L515" s="3"/>
      <c r="M515" s="2"/>
    </row>
    <row r="516" spans="12:13" ht="15.6" x14ac:dyDescent="0.3">
      <c r="L516" s="3"/>
      <c r="M516" s="2"/>
    </row>
    <row r="517" spans="12:13" ht="15.6" x14ac:dyDescent="0.3">
      <c r="L517" s="3"/>
      <c r="M517" s="2"/>
    </row>
    <row r="518" spans="12:13" ht="15.6" x14ac:dyDescent="0.3">
      <c r="L518" s="3"/>
      <c r="M518" s="2"/>
    </row>
    <row r="519" spans="12:13" ht="15.6" x14ac:dyDescent="0.3">
      <c r="L519" s="3"/>
      <c r="M519" s="2"/>
    </row>
    <row r="520" spans="12:13" ht="15.6" x14ac:dyDescent="0.3">
      <c r="L520" s="3"/>
      <c r="M520" s="2"/>
    </row>
    <row r="521" spans="12:13" ht="15.6" x14ac:dyDescent="0.3">
      <c r="L521" s="3"/>
      <c r="M521" s="2"/>
    </row>
    <row r="522" spans="12:13" ht="15.6" x14ac:dyDescent="0.3">
      <c r="L522" s="3"/>
      <c r="M522" s="2"/>
    </row>
    <row r="523" spans="12:13" ht="15.6" x14ac:dyDescent="0.3">
      <c r="L523" s="3"/>
      <c r="M523" s="2"/>
    </row>
    <row r="524" spans="12:13" ht="15.6" x14ac:dyDescent="0.3">
      <c r="L524" s="3"/>
      <c r="M524" s="2"/>
    </row>
    <row r="525" spans="12:13" ht="15.6" x14ac:dyDescent="0.3">
      <c r="L525" s="3"/>
      <c r="M525" s="2"/>
    </row>
    <row r="526" spans="12:13" ht="15.6" x14ac:dyDescent="0.3">
      <c r="L526" s="3"/>
      <c r="M526" s="2"/>
    </row>
    <row r="527" spans="12:13" ht="15.6" x14ac:dyDescent="0.3">
      <c r="L527" s="3"/>
      <c r="M527" s="2"/>
    </row>
    <row r="528" spans="12:13" ht="15.6" x14ac:dyDescent="0.3">
      <c r="L528" s="3"/>
      <c r="M528" s="2"/>
    </row>
    <row r="529" spans="12:13" ht="15.6" x14ac:dyDescent="0.3">
      <c r="L529" s="3"/>
      <c r="M529" s="2"/>
    </row>
    <row r="530" spans="12:13" ht="15.6" x14ac:dyDescent="0.3">
      <c r="L530" s="3"/>
      <c r="M530" s="2"/>
    </row>
    <row r="531" spans="12:13" ht="15.6" x14ac:dyDescent="0.3">
      <c r="L531" s="3"/>
      <c r="M531" s="2"/>
    </row>
    <row r="532" spans="12:13" ht="15.6" x14ac:dyDescent="0.3">
      <c r="L532" s="3"/>
      <c r="M532" s="2"/>
    </row>
    <row r="533" spans="12:13" ht="15.6" x14ac:dyDescent="0.3">
      <c r="L533" s="3"/>
      <c r="M533" s="2"/>
    </row>
    <row r="534" spans="12:13" ht="15.6" x14ac:dyDescent="0.3">
      <c r="L534" s="3"/>
      <c r="M534" s="2"/>
    </row>
    <row r="535" spans="12:13" ht="15.6" x14ac:dyDescent="0.3">
      <c r="L535" s="3"/>
      <c r="M535" s="2"/>
    </row>
    <row r="536" spans="12:13" ht="15.6" x14ac:dyDescent="0.3">
      <c r="L536" s="3"/>
      <c r="M536" s="2"/>
    </row>
    <row r="537" spans="12:13" ht="15.6" x14ac:dyDescent="0.3">
      <c r="L537" s="3"/>
      <c r="M537" s="2"/>
    </row>
    <row r="538" spans="12:13" ht="15.6" x14ac:dyDescent="0.3">
      <c r="L538" s="3"/>
      <c r="M538" s="2"/>
    </row>
    <row r="539" spans="12:13" ht="15.6" x14ac:dyDescent="0.3">
      <c r="L539" s="3"/>
      <c r="M539" s="2"/>
    </row>
    <row r="540" spans="12:13" ht="15.6" x14ac:dyDescent="0.3">
      <c r="L540" s="3"/>
      <c r="M540" s="2"/>
    </row>
    <row r="541" spans="12:13" ht="15.6" x14ac:dyDescent="0.3">
      <c r="L541" s="3"/>
      <c r="M541" s="2"/>
    </row>
    <row r="542" spans="12:13" ht="15.6" x14ac:dyDescent="0.3">
      <c r="L542" s="3"/>
      <c r="M542" s="2"/>
    </row>
    <row r="543" spans="12:13" ht="15.6" x14ac:dyDescent="0.3">
      <c r="L543" s="3"/>
      <c r="M543" s="2"/>
    </row>
    <row r="544" spans="12:13" ht="15.6" x14ac:dyDescent="0.3">
      <c r="L544" s="3"/>
      <c r="M544" s="2"/>
    </row>
    <row r="545" spans="12:13" ht="15.6" x14ac:dyDescent="0.3">
      <c r="L545" s="3"/>
      <c r="M545" s="2"/>
    </row>
    <row r="546" spans="12:13" ht="15.6" x14ac:dyDescent="0.3">
      <c r="L546" s="3"/>
      <c r="M546" s="2"/>
    </row>
    <row r="547" spans="12:13" ht="15.6" x14ac:dyDescent="0.3">
      <c r="L547" s="3"/>
      <c r="M547" s="2"/>
    </row>
    <row r="548" spans="12:13" ht="15.6" x14ac:dyDescent="0.3">
      <c r="L548" s="3"/>
      <c r="M548" s="2"/>
    </row>
    <row r="549" spans="12:13" ht="15.6" x14ac:dyDescent="0.3">
      <c r="L549" s="3"/>
      <c r="M549" s="2"/>
    </row>
    <row r="550" spans="12:13" ht="15.6" x14ac:dyDescent="0.3">
      <c r="L550" s="3"/>
      <c r="M550" s="2"/>
    </row>
    <row r="551" spans="12:13" ht="15.6" x14ac:dyDescent="0.3">
      <c r="L551" s="3"/>
      <c r="M551" s="2"/>
    </row>
    <row r="552" spans="12:13" ht="15.6" x14ac:dyDescent="0.3">
      <c r="L552" s="3"/>
      <c r="M552" s="2"/>
    </row>
    <row r="553" spans="12:13" ht="15.6" x14ac:dyDescent="0.3">
      <c r="L553" s="3"/>
      <c r="M553" s="2"/>
    </row>
    <row r="554" spans="12:13" ht="15.6" x14ac:dyDescent="0.3">
      <c r="L554" s="3"/>
      <c r="M554" s="2"/>
    </row>
    <row r="555" spans="12:13" ht="15.6" x14ac:dyDescent="0.3">
      <c r="L555" s="3"/>
      <c r="M555" s="2"/>
    </row>
    <row r="556" spans="12:13" ht="15.6" x14ac:dyDescent="0.3">
      <c r="L556" s="3"/>
      <c r="M556" s="2"/>
    </row>
    <row r="557" spans="12:13" ht="15.6" x14ac:dyDescent="0.3">
      <c r="L557" s="3"/>
      <c r="M557" s="2"/>
    </row>
    <row r="558" spans="12:13" ht="15.6" x14ac:dyDescent="0.3">
      <c r="L558" s="3"/>
      <c r="M558" s="2"/>
    </row>
    <row r="559" spans="12:13" ht="15.6" x14ac:dyDescent="0.3">
      <c r="L559" s="3"/>
      <c r="M559" s="2"/>
    </row>
    <row r="560" spans="12:13" ht="15.6" x14ac:dyDescent="0.3">
      <c r="L560" s="3"/>
      <c r="M560" s="2"/>
    </row>
    <row r="561" spans="12:13" ht="15.6" x14ac:dyDescent="0.3">
      <c r="L561" s="3"/>
      <c r="M561" s="2"/>
    </row>
    <row r="562" spans="12:13" ht="15.6" x14ac:dyDescent="0.3">
      <c r="L562" s="3"/>
      <c r="M562" s="2"/>
    </row>
    <row r="563" spans="12:13" ht="15.6" x14ac:dyDescent="0.3">
      <c r="L563" s="3"/>
      <c r="M563" s="2"/>
    </row>
    <row r="564" spans="12:13" ht="15.6" x14ac:dyDescent="0.3">
      <c r="L564" s="3"/>
      <c r="M564" s="2"/>
    </row>
    <row r="565" spans="12:13" ht="15.6" x14ac:dyDescent="0.3">
      <c r="L565" s="3"/>
      <c r="M565" s="2"/>
    </row>
    <row r="566" spans="12:13" ht="15.6" x14ac:dyDescent="0.3">
      <c r="L566" s="3"/>
      <c r="M566" s="2"/>
    </row>
    <row r="567" spans="12:13" ht="15.6" x14ac:dyDescent="0.3">
      <c r="L567" s="3"/>
      <c r="M567" s="2"/>
    </row>
    <row r="568" spans="12:13" ht="15.6" x14ac:dyDescent="0.3">
      <c r="L568" s="3"/>
      <c r="M568" s="2"/>
    </row>
    <row r="569" spans="12:13" ht="15.6" x14ac:dyDescent="0.3">
      <c r="L569" s="3"/>
      <c r="M569" s="2"/>
    </row>
    <row r="570" spans="12:13" ht="15.6" x14ac:dyDescent="0.3">
      <c r="L570" s="3"/>
      <c r="M570" s="2"/>
    </row>
    <row r="571" spans="12:13" ht="15.6" x14ac:dyDescent="0.3">
      <c r="L571" s="3"/>
      <c r="M571" s="2"/>
    </row>
    <row r="572" spans="12:13" ht="15.6" x14ac:dyDescent="0.3">
      <c r="L572" s="3"/>
      <c r="M572" s="2"/>
    </row>
    <row r="573" spans="12:13" ht="15.6" x14ac:dyDescent="0.3">
      <c r="L573" s="3"/>
      <c r="M573" s="2"/>
    </row>
    <row r="574" spans="12:13" ht="15.6" x14ac:dyDescent="0.3">
      <c r="L574" s="3"/>
      <c r="M574" s="2"/>
    </row>
    <row r="575" spans="12:13" ht="15.6" x14ac:dyDescent="0.3">
      <c r="L575" s="3"/>
      <c r="M575" s="2"/>
    </row>
    <row r="576" spans="12:13" ht="15.6" x14ac:dyDescent="0.3">
      <c r="L576" s="3"/>
      <c r="M576" s="2"/>
    </row>
    <row r="577" spans="12:13" ht="15.6" x14ac:dyDescent="0.3">
      <c r="L577" s="3"/>
      <c r="M577" s="2"/>
    </row>
    <row r="578" spans="12:13" ht="15.6" x14ac:dyDescent="0.3">
      <c r="L578" s="3"/>
      <c r="M578" s="2"/>
    </row>
    <row r="579" spans="12:13" ht="15.6" x14ac:dyDescent="0.3">
      <c r="L579" s="3"/>
      <c r="M579" s="2"/>
    </row>
    <row r="580" spans="12:13" ht="15.6" x14ac:dyDescent="0.3">
      <c r="L580" s="3"/>
      <c r="M580" s="2"/>
    </row>
    <row r="581" spans="12:13" ht="15.6" x14ac:dyDescent="0.3">
      <c r="L581" s="3"/>
      <c r="M581" s="2"/>
    </row>
    <row r="582" spans="12:13" ht="15.6" x14ac:dyDescent="0.3">
      <c r="L582" s="3"/>
      <c r="M582" s="2"/>
    </row>
    <row r="583" spans="12:13" ht="15.6" x14ac:dyDescent="0.3">
      <c r="L583" s="3"/>
      <c r="M583" s="2"/>
    </row>
    <row r="584" spans="12:13" ht="15.6" x14ac:dyDescent="0.3">
      <c r="L584" s="3"/>
      <c r="M584" s="2"/>
    </row>
    <row r="585" spans="12:13" ht="15.6" x14ac:dyDescent="0.3">
      <c r="L585" s="3"/>
      <c r="M585" s="2"/>
    </row>
    <row r="586" spans="12:13" ht="15.6" x14ac:dyDescent="0.3">
      <c r="L586" s="3"/>
      <c r="M586" s="2"/>
    </row>
    <row r="587" spans="12:13" ht="15.6" x14ac:dyDescent="0.3">
      <c r="L587" s="3"/>
      <c r="M587" s="2"/>
    </row>
    <row r="588" spans="12:13" ht="15.6" x14ac:dyDescent="0.3">
      <c r="L588" s="3"/>
      <c r="M588" s="2"/>
    </row>
    <row r="589" spans="12:13" ht="15.6" x14ac:dyDescent="0.3">
      <c r="L589" s="3"/>
      <c r="M589" s="2"/>
    </row>
    <row r="590" spans="12:13" ht="15.6" x14ac:dyDescent="0.3">
      <c r="L590" s="3"/>
      <c r="M590" s="2"/>
    </row>
    <row r="591" spans="12:13" ht="15.6" x14ac:dyDescent="0.3">
      <c r="L591" s="3"/>
      <c r="M591" s="2"/>
    </row>
    <row r="592" spans="12:13" ht="15.6" x14ac:dyDescent="0.3">
      <c r="L592" s="3"/>
      <c r="M592" s="2"/>
    </row>
    <row r="593" spans="12:13" ht="15.6" x14ac:dyDescent="0.3">
      <c r="L593" s="3"/>
      <c r="M593" s="2"/>
    </row>
    <row r="594" spans="12:13" ht="15.6" x14ac:dyDescent="0.3">
      <c r="L594" s="3"/>
      <c r="M594" s="2"/>
    </row>
    <row r="595" spans="12:13" ht="15.6" x14ac:dyDescent="0.3">
      <c r="L595" s="3"/>
      <c r="M595" s="2"/>
    </row>
    <row r="596" spans="12:13" ht="15.6" x14ac:dyDescent="0.3">
      <c r="L596" s="3"/>
      <c r="M596" s="2"/>
    </row>
    <row r="597" spans="12:13" ht="15.6" x14ac:dyDescent="0.3">
      <c r="L597" s="3"/>
      <c r="M597" s="2"/>
    </row>
    <row r="598" spans="12:13" ht="15.6" x14ac:dyDescent="0.3">
      <c r="L598" s="3"/>
      <c r="M598" s="2"/>
    </row>
    <row r="599" spans="12:13" ht="15.6" x14ac:dyDescent="0.3">
      <c r="L599" s="3"/>
      <c r="M599" s="2"/>
    </row>
    <row r="600" spans="12:13" ht="15.6" x14ac:dyDescent="0.3">
      <c r="L600" s="3"/>
      <c r="M600" s="2"/>
    </row>
    <row r="601" spans="12:13" ht="15.6" x14ac:dyDescent="0.3">
      <c r="L601" s="3"/>
      <c r="M601" s="2"/>
    </row>
    <row r="602" spans="12:13" ht="15.6" x14ac:dyDescent="0.3">
      <c r="L602" s="3"/>
      <c r="M602" s="2"/>
    </row>
    <row r="603" spans="12:13" ht="15.6" x14ac:dyDescent="0.3">
      <c r="L603" s="3"/>
      <c r="M603" s="2"/>
    </row>
    <row r="604" spans="12:13" ht="15.6" x14ac:dyDescent="0.3">
      <c r="L604" s="3"/>
      <c r="M604" s="2"/>
    </row>
    <row r="605" spans="12:13" ht="15.6" x14ac:dyDescent="0.3">
      <c r="L605" s="3"/>
      <c r="M605" s="2"/>
    </row>
    <row r="606" spans="12:13" ht="15.6" x14ac:dyDescent="0.3">
      <c r="L606" s="3"/>
      <c r="M606" s="2"/>
    </row>
    <row r="607" spans="12:13" ht="15.6" x14ac:dyDescent="0.3">
      <c r="L607" s="3"/>
      <c r="M607" s="2"/>
    </row>
    <row r="608" spans="12:13" ht="15.6" x14ac:dyDescent="0.3">
      <c r="L608" s="3"/>
      <c r="M608" s="2"/>
    </row>
    <row r="609" spans="12:13" ht="15.6" x14ac:dyDescent="0.3">
      <c r="L609" s="3"/>
      <c r="M609" s="2"/>
    </row>
    <row r="610" spans="12:13" ht="15.6" x14ac:dyDescent="0.3">
      <c r="L610" s="3"/>
      <c r="M610" s="2"/>
    </row>
    <row r="611" spans="12:13" ht="15.6" x14ac:dyDescent="0.3">
      <c r="L611" s="3"/>
      <c r="M611" s="2"/>
    </row>
    <row r="612" spans="12:13" ht="15.6" x14ac:dyDescent="0.3">
      <c r="L612" s="3"/>
      <c r="M612" s="2"/>
    </row>
    <row r="613" spans="12:13" ht="15.6" x14ac:dyDescent="0.3">
      <c r="L613" s="3"/>
      <c r="M613" s="2"/>
    </row>
    <row r="614" spans="12:13" ht="15.6" x14ac:dyDescent="0.3">
      <c r="L614" s="3"/>
      <c r="M614" s="2"/>
    </row>
    <row r="615" spans="12:13" ht="15.6" x14ac:dyDescent="0.3">
      <c r="L615" s="3"/>
      <c r="M615" s="2"/>
    </row>
    <row r="616" spans="12:13" ht="15.6" x14ac:dyDescent="0.3">
      <c r="L616" s="3"/>
      <c r="M616" s="2"/>
    </row>
    <row r="617" spans="12:13" ht="15.6" x14ac:dyDescent="0.3">
      <c r="L617" s="3"/>
      <c r="M617" s="2"/>
    </row>
    <row r="618" spans="12:13" ht="15.6" x14ac:dyDescent="0.3">
      <c r="L618" s="3"/>
      <c r="M618" s="2"/>
    </row>
    <row r="619" spans="12:13" ht="15.6" x14ac:dyDescent="0.3">
      <c r="L619" s="3"/>
      <c r="M619" s="2"/>
    </row>
    <row r="620" spans="12:13" ht="15.6" x14ac:dyDescent="0.3">
      <c r="L620" s="3"/>
      <c r="M620" s="2"/>
    </row>
    <row r="621" spans="12:13" ht="15.6" x14ac:dyDescent="0.3">
      <c r="L621" s="3"/>
      <c r="M621" s="2"/>
    </row>
    <row r="622" spans="12:13" ht="15.6" x14ac:dyDescent="0.3">
      <c r="L622" s="3"/>
      <c r="M622" s="2"/>
    </row>
    <row r="623" spans="12:13" ht="15.6" x14ac:dyDescent="0.3">
      <c r="L623" s="3"/>
      <c r="M623" s="2"/>
    </row>
    <row r="624" spans="12:13" ht="15.6" x14ac:dyDescent="0.3">
      <c r="L624" s="3"/>
      <c r="M624" s="2"/>
    </row>
    <row r="625" spans="12:13" ht="15.6" x14ac:dyDescent="0.3">
      <c r="L625" s="3"/>
      <c r="M625" s="2"/>
    </row>
    <row r="626" spans="12:13" ht="15.6" x14ac:dyDescent="0.3">
      <c r="L626" s="3"/>
      <c r="M626" s="2"/>
    </row>
    <row r="627" spans="12:13" ht="15.6" x14ac:dyDescent="0.3">
      <c r="L627" s="3"/>
      <c r="M627" s="2"/>
    </row>
    <row r="628" spans="12:13" ht="15.6" x14ac:dyDescent="0.3">
      <c r="L628" s="3"/>
      <c r="M628" s="2"/>
    </row>
    <row r="629" spans="12:13" ht="15.6" x14ac:dyDescent="0.3">
      <c r="L629" s="3"/>
      <c r="M629" s="2"/>
    </row>
    <row r="630" spans="12:13" ht="15.6" x14ac:dyDescent="0.3">
      <c r="L630" s="3"/>
      <c r="M630" s="2"/>
    </row>
    <row r="631" spans="12:13" ht="15.6" x14ac:dyDescent="0.3">
      <c r="L631" s="3"/>
      <c r="M631" s="2"/>
    </row>
    <row r="632" spans="12:13" ht="15.6" x14ac:dyDescent="0.3">
      <c r="L632" s="3"/>
      <c r="M632" s="2"/>
    </row>
    <row r="633" spans="12:13" ht="15.6" x14ac:dyDescent="0.3">
      <c r="L633" s="3"/>
      <c r="M633" s="2"/>
    </row>
    <row r="634" spans="12:13" ht="15.6" x14ac:dyDescent="0.3">
      <c r="L634" s="3"/>
      <c r="M634" s="2"/>
    </row>
    <row r="635" spans="12:13" ht="15.6" x14ac:dyDescent="0.3">
      <c r="L635" s="3"/>
      <c r="M635" s="2"/>
    </row>
    <row r="636" spans="12:13" ht="15.6" x14ac:dyDescent="0.3">
      <c r="L636" s="3"/>
      <c r="M636" s="2"/>
    </row>
    <row r="637" spans="12:13" ht="15.6" x14ac:dyDescent="0.3">
      <c r="L637" s="3"/>
      <c r="M637" s="2"/>
    </row>
    <row r="638" spans="12:13" ht="15.6" x14ac:dyDescent="0.3">
      <c r="L638" s="3"/>
      <c r="M638" s="2"/>
    </row>
    <row r="639" spans="12:13" ht="15.6" x14ac:dyDescent="0.3">
      <c r="L639" s="3"/>
      <c r="M639" s="2"/>
    </row>
    <row r="640" spans="12:13" ht="15.6" x14ac:dyDescent="0.3">
      <c r="L640" s="3"/>
      <c r="M640" s="2"/>
    </row>
    <row r="641" spans="12:13" ht="15.6" x14ac:dyDescent="0.3">
      <c r="L641" s="3"/>
      <c r="M641" s="2"/>
    </row>
    <row r="642" spans="12:13" ht="15.6" x14ac:dyDescent="0.3">
      <c r="L642" s="3"/>
      <c r="M642" s="2"/>
    </row>
    <row r="643" spans="12:13" ht="15.6" x14ac:dyDescent="0.3">
      <c r="L643" s="3"/>
      <c r="M643" s="2"/>
    </row>
    <row r="644" spans="12:13" ht="15.6" x14ac:dyDescent="0.3">
      <c r="L644" s="3"/>
      <c r="M644" s="2"/>
    </row>
    <row r="645" spans="12:13" ht="15.6" x14ac:dyDescent="0.3">
      <c r="L645" s="3"/>
      <c r="M645" s="2"/>
    </row>
    <row r="646" spans="12:13" ht="15.6" x14ac:dyDescent="0.3">
      <c r="L646" s="3"/>
      <c r="M646" s="2"/>
    </row>
    <row r="647" spans="12:13" ht="15.6" x14ac:dyDescent="0.3">
      <c r="L647" s="3"/>
      <c r="M647" s="2"/>
    </row>
    <row r="648" spans="12:13" ht="15.6" x14ac:dyDescent="0.3">
      <c r="L648" s="3"/>
      <c r="M648" s="2"/>
    </row>
    <row r="649" spans="12:13" ht="15.6" x14ac:dyDescent="0.3">
      <c r="L649" s="3"/>
      <c r="M649" s="2"/>
    </row>
    <row r="650" spans="12:13" ht="15.6" x14ac:dyDescent="0.3">
      <c r="L650" s="3"/>
      <c r="M650" s="2"/>
    </row>
    <row r="651" spans="12:13" ht="15.6" x14ac:dyDescent="0.3">
      <c r="L651" s="3"/>
      <c r="M651" s="2"/>
    </row>
    <row r="652" spans="12:13" ht="15.6" x14ac:dyDescent="0.3">
      <c r="L652" s="3"/>
      <c r="M652" s="2"/>
    </row>
    <row r="653" spans="12:13" ht="15.6" x14ac:dyDescent="0.3">
      <c r="L653" s="3"/>
      <c r="M653" s="2"/>
    </row>
    <row r="654" spans="12:13" ht="15.6" x14ac:dyDescent="0.3">
      <c r="L654" s="3"/>
      <c r="M654" s="2"/>
    </row>
    <row r="655" spans="12:13" ht="15.6" x14ac:dyDescent="0.3">
      <c r="L655" s="3"/>
      <c r="M655" s="2"/>
    </row>
    <row r="656" spans="12:13" ht="15.6" x14ac:dyDescent="0.3">
      <c r="L656" s="3"/>
      <c r="M656" s="2"/>
    </row>
    <row r="657" spans="12:13" ht="15.6" x14ac:dyDescent="0.3">
      <c r="L657" s="3"/>
      <c r="M657" s="2"/>
    </row>
    <row r="658" spans="12:13" ht="15.6" x14ac:dyDescent="0.3">
      <c r="L658" s="3"/>
      <c r="M658" s="2"/>
    </row>
    <row r="659" spans="12:13" ht="15.6" x14ac:dyDescent="0.3">
      <c r="L659" s="3"/>
      <c r="M659" s="2"/>
    </row>
    <row r="660" spans="12:13" ht="15.6" x14ac:dyDescent="0.3">
      <c r="L660" s="3"/>
      <c r="M660" s="2"/>
    </row>
    <row r="661" spans="12:13" ht="15.6" x14ac:dyDescent="0.3">
      <c r="L661" s="3"/>
      <c r="M661" s="2"/>
    </row>
    <row r="662" spans="12:13" ht="15.6" x14ac:dyDescent="0.3">
      <c r="L662" s="3"/>
      <c r="M662" s="2"/>
    </row>
    <row r="663" spans="12:13" ht="15.6" x14ac:dyDescent="0.3">
      <c r="L663" s="3"/>
      <c r="M663" s="2"/>
    </row>
    <row r="664" spans="12:13" ht="15.6" x14ac:dyDescent="0.3">
      <c r="L664" s="3"/>
      <c r="M664" s="2"/>
    </row>
    <row r="665" spans="12:13" ht="15.6" x14ac:dyDescent="0.3">
      <c r="L665" s="3"/>
      <c r="M665" s="2"/>
    </row>
    <row r="666" spans="12:13" ht="15.6" x14ac:dyDescent="0.3">
      <c r="L666" s="3"/>
      <c r="M666" s="2"/>
    </row>
    <row r="667" spans="12:13" ht="15.6" x14ac:dyDescent="0.3">
      <c r="L667" s="3"/>
      <c r="M667" s="2"/>
    </row>
    <row r="668" spans="12:13" ht="15.6" x14ac:dyDescent="0.3">
      <c r="L668" s="3"/>
      <c r="M668" s="2"/>
    </row>
    <row r="669" spans="12:13" ht="15.6" x14ac:dyDescent="0.3">
      <c r="L669" s="3"/>
      <c r="M669" s="2"/>
    </row>
    <row r="670" spans="12:13" ht="15.6" x14ac:dyDescent="0.3">
      <c r="L670" s="3"/>
      <c r="M670" s="2"/>
    </row>
    <row r="671" spans="12:13" ht="15.6" x14ac:dyDescent="0.3">
      <c r="L671" s="3"/>
      <c r="M671" s="2"/>
    </row>
    <row r="672" spans="12:13" ht="15.6" x14ac:dyDescent="0.3">
      <c r="L672" s="3"/>
      <c r="M672" s="2"/>
    </row>
    <row r="673" spans="12:13" ht="15.6" x14ac:dyDescent="0.3">
      <c r="L673" s="3"/>
      <c r="M673" s="2"/>
    </row>
    <row r="674" spans="12:13" ht="15.6" x14ac:dyDescent="0.3">
      <c r="L674" s="3"/>
      <c r="M674" s="2"/>
    </row>
    <row r="675" spans="12:13" ht="15.6" x14ac:dyDescent="0.3">
      <c r="L675" s="3"/>
      <c r="M675" s="2"/>
    </row>
    <row r="676" spans="12:13" ht="15.6" x14ac:dyDescent="0.3">
      <c r="L676" s="3"/>
      <c r="M676" s="2"/>
    </row>
    <row r="677" spans="12:13" ht="15.6" x14ac:dyDescent="0.3">
      <c r="L677" s="3"/>
      <c r="M677" s="2"/>
    </row>
    <row r="678" spans="12:13" ht="15.6" x14ac:dyDescent="0.3">
      <c r="L678" s="3"/>
      <c r="M678" s="2"/>
    </row>
    <row r="679" spans="12:13" ht="15.6" x14ac:dyDescent="0.3">
      <c r="L679" s="3"/>
      <c r="M679" s="2"/>
    </row>
    <row r="680" spans="12:13" ht="15.6" x14ac:dyDescent="0.3">
      <c r="L680" s="3"/>
      <c r="M680" s="2"/>
    </row>
    <row r="681" spans="12:13" ht="15.6" x14ac:dyDescent="0.3">
      <c r="L681" s="3"/>
      <c r="M681" s="2"/>
    </row>
    <row r="682" spans="12:13" ht="15.6" x14ac:dyDescent="0.3">
      <c r="L682" s="3"/>
      <c r="M682" s="2"/>
    </row>
    <row r="683" spans="12:13" ht="15.6" x14ac:dyDescent="0.3">
      <c r="L683" s="3"/>
      <c r="M683" s="2"/>
    </row>
    <row r="684" spans="12:13" ht="15.6" x14ac:dyDescent="0.3">
      <c r="L684" s="3"/>
      <c r="M684" s="2"/>
    </row>
    <row r="685" spans="12:13" ht="15.6" x14ac:dyDescent="0.3">
      <c r="L685" s="3"/>
      <c r="M685" s="2"/>
    </row>
    <row r="686" spans="12:13" ht="15.6" x14ac:dyDescent="0.3">
      <c r="L686" s="3"/>
      <c r="M686" s="2"/>
    </row>
    <row r="687" spans="12:13" ht="15.6" x14ac:dyDescent="0.3">
      <c r="L687" s="3"/>
      <c r="M687" s="2"/>
    </row>
    <row r="688" spans="12:13" ht="15.6" x14ac:dyDescent="0.3">
      <c r="L688" s="3"/>
      <c r="M688" s="2"/>
    </row>
    <row r="689" spans="12:13" ht="15.6" x14ac:dyDescent="0.3">
      <c r="L689" s="3"/>
      <c r="M689" s="2"/>
    </row>
    <row r="690" spans="12:13" ht="15.6" x14ac:dyDescent="0.3">
      <c r="L690" s="3"/>
      <c r="M690" s="2"/>
    </row>
    <row r="691" spans="12:13" ht="15.6" x14ac:dyDescent="0.3">
      <c r="L691" s="3"/>
      <c r="M691" s="2"/>
    </row>
    <row r="692" spans="12:13" ht="15.6" x14ac:dyDescent="0.3">
      <c r="L692" s="3"/>
      <c r="M692" s="2"/>
    </row>
    <row r="693" spans="12:13" ht="15.6" x14ac:dyDescent="0.3">
      <c r="L693" s="3"/>
      <c r="M693" s="2"/>
    </row>
    <row r="694" spans="12:13" ht="15.6" x14ac:dyDescent="0.3">
      <c r="L694" s="3"/>
      <c r="M694" s="2"/>
    </row>
    <row r="695" spans="12:13" ht="15.6" x14ac:dyDescent="0.3">
      <c r="L695" s="3"/>
      <c r="M695" s="2"/>
    </row>
    <row r="696" spans="12:13" ht="15.6" x14ac:dyDescent="0.3">
      <c r="L696" s="3"/>
      <c r="M696" s="2"/>
    </row>
    <row r="697" spans="12:13" ht="15.6" x14ac:dyDescent="0.3">
      <c r="L697" s="3"/>
      <c r="M697" s="2"/>
    </row>
    <row r="698" spans="12:13" ht="15.6" x14ac:dyDescent="0.3">
      <c r="L698" s="3"/>
      <c r="M698" s="2"/>
    </row>
    <row r="699" spans="12:13" ht="15.6" x14ac:dyDescent="0.3">
      <c r="L699" s="3"/>
      <c r="M699" s="2"/>
    </row>
    <row r="700" spans="12:13" ht="15.6" x14ac:dyDescent="0.3">
      <c r="L700" s="3"/>
      <c r="M700" s="2"/>
    </row>
    <row r="701" spans="12:13" ht="15.6" x14ac:dyDescent="0.3">
      <c r="L701" s="3"/>
      <c r="M701" s="2"/>
    </row>
    <row r="702" spans="12:13" ht="15.6" x14ac:dyDescent="0.3">
      <c r="L702" s="3"/>
      <c r="M702" s="2"/>
    </row>
    <row r="703" spans="12:13" ht="15.6" x14ac:dyDescent="0.3">
      <c r="L703" s="3"/>
      <c r="M703" s="2"/>
    </row>
    <row r="704" spans="12:13" ht="15.6" x14ac:dyDescent="0.3">
      <c r="L704" s="3"/>
      <c r="M704" s="2"/>
    </row>
    <row r="705" spans="12:13" ht="15.6" x14ac:dyDescent="0.3">
      <c r="L705" s="3"/>
      <c r="M705" s="2"/>
    </row>
    <row r="706" spans="12:13" ht="15.6" x14ac:dyDescent="0.3">
      <c r="L706" s="3"/>
      <c r="M706" s="2"/>
    </row>
    <row r="707" spans="12:13" ht="15.6" x14ac:dyDescent="0.3">
      <c r="L707" s="3"/>
      <c r="M707" s="2"/>
    </row>
    <row r="708" spans="12:13" ht="15.6" x14ac:dyDescent="0.3">
      <c r="L708" s="3"/>
      <c r="M708" s="2"/>
    </row>
    <row r="709" spans="12:13" ht="15.6" x14ac:dyDescent="0.3">
      <c r="L709" s="3"/>
      <c r="M709" s="2"/>
    </row>
    <row r="710" spans="12:13" ht="15.6" x14ac:dyDescent="0.3">
      <c r="L710" s="3"/>
      <c r="M710" s="2"/>
    </row>
    <row r="711" spans="12:13" ht="15.6" x14ac:dyDescent="0.3">
      <c r="L711" s="3"/>
      <c r="M711" s="2"/>
    </row>
    <row r="712" spans="12:13" ht="15.6" x14ac:dyDescent="0.3">
      <c r="L712" s="3"/>
      <c r="M712" s="2"/>
    </row>
    <row r="713" spans="12:13" ht="15.6" x14ac:dyDescent="0.3">
      <c r="L713" s="3"/>
      <c r="M713" s="2"/>
    </row>
    <row r="714" spans="12:13" ht="15.6" x14ac:dyDescent="0.3">
      <c r="L714" s="3"/>
      <c r="M714" s="2"/>
    </row>
    <row r="715" spans="12:13" ht="15.6" x14ac:dyDescent="0.3">
      <c r="L715" s="3"/>
      <c r="M715" s="2"/>
    </row>
    <row r="716" spans="12:13" ht="15.6" x14ac:dyDescent="0.3">
      <c r="L716" s="3"/>
      <c r="M716" s="2"/>
    </row>
    <row r="717" spans="12:13" ht="15.6" x14ac:dyDescent="0.3">
      <c r="L717" s="3"/>
      <c r="M717" s="2"/>
    </row>
    <row r="718" spans="12:13" ht="15.6" x14ac:dyDescent="0.3">
      <c r="L718" s="3"/>
      <c r="M718" s="2"/>
    </row>
    <row r="719" spans="12:13" ht="15.6" x14ac:dyDescent="0.3">
      <c r="L719" s="3"/>
      <c r="M719" s="2"/>
    </row>
    <row r="720" spans="12:13" ht="15.6" x14ac:dyDescent="0.3">
      <c r="L720" s="3"/>
      <c r="M720" s="2"/>
    </row>
    <row r="721" spans="12:13" ht="15.6" x14ac:dyDescent="0.3">
      <c r="L721" s="3"/>
      <c r="M721" s="2"/>
    </row>
    <row r="722" spans="12:13" ht="15.6" x14ac:dyDescent="0.3">
      <c r="L722" s="3"/>
      <c r="M722" s="2"/>
    </row>
    <row r="723" spans="12:13" ht="15.6" x14ac:dyDescent="0.3">
      <c r="L723" s="3"/>
      <c r="M723" s="2"/>
    </row>
    <row r="724" spans="12:13" ht="15.6" x14ac:dyDescent="0.3">
      <c r="L724" s="3"/>
      <c r="M724" s="2"/>
    </row>
    <row r="725" spans="12:13" ht="15.6" x14ac:dyDescent="0.3">
      <c r="L725" s="3"/>
      <c r="M725" s="2"/>
    </row>
    <row r="726" spans="12:13" ht="15.6" x14ac:dyDescent="0.3">
      <c r="L726" s="3"/>
      <c r="M726" s="2"/>
    </row>
    <row r="727" spans="12:13" ht="15.6" x14ac:dyDescent="0.3">
      <c r="L727" s="3"/>
      <c r="M727" s="2"/>
    </row>
    <row r="728" spans="12:13" ht="15.6" x14ac:dyDescent="0.3">
      <c r="L728" s="3"/>
      <c r="M728" s="2"/>
    </row>
    <row r="729" spans="12:13" ht="15.6" x14ac:dyDescent="0.3">
      <c r="L729" s="3"/>
      <c r="M729" s="2"/>
    </row>
    <row r="730" spans="12:13" ht="15.6" x14ac:dyDescent="0.3">
      <c r="L730" s="3"/>
      <c r="M730" s="2"/>
    </row>
    <row r="731" spans="12:13" ht="15.6" x14ac:dyDescent="0.3">
      <c r="L731" s="3"/>
      <c r="M731" s="2"/>
    </row>
    <row r="732" spans="12:13" ht="15.6" x14ac:dyDescent="0.3">
      <c r="L732" s="3"/>
      <c r="M732" s="2"/>
    </row>
    <row r="733" spans="12:13" ht="15.6" x14ac:dyDescent="0.3">
      <c r="L733" s="3"/>
      <c r="M733" s="2"/>
    </row>
    <row r="734" spans="12:13" ht="15.6" x14ac:dyDescent="0.3">
      <c r="L734" s="3"/>
      <c r="M734" s="2"/>
    </row>
    <row r="735" spans="12:13" ht="15.6" x14ac:dyDescent="0.3">
      <c r="L735" s="3"/>
      <c r="M735" s="2"/>
    </row>
    <row r="736" spans="12:13" ht="15.6" x14ac:dyDescent="0.3">
      <c r="L736" s="3"/>
      <c r="M736" s="2"/>
    </row>
    <row r="737" spans="12:13" ht="15.6" x14ac:dyDescent="0.3">
      <c r="L737" s="3"/>
      <c r="M737" s="2"/>
    </row>
    <row r="738" spans="12:13" ht="15.6" x14ac:dyDescent="0.3">
      <c r="L738" s="3"/>
      <c r="M738" s="2"/>
    </row>
    <row r="739" spans="12:13" ht="15.6" x14ac:dyDescent="0.3">
      <c r="L739" s="3"/>
      <c r="M739" s="2"/>
    </row>
    <row r="740" spans="12:13" ht="15.6" x14ac:dyDescent="0.3">
      <c r="L740" s="3"/>
      <c r="M740" s="2"/>
    </row>
    <row r="741" spans="12:13" ht="15.6" x14ac:dyDescent="0.3">
      <c r="L741" s="3"/>
      <c r="M741" s="2"/>
    </row>
    <row r="742" spans="12:13" ht="15.6" x14ac:dyDescent="0.3">
      <c r="L742" s="3"/>
      <c r="M742" s="2"/>
    </row>
    <row r="743" spans="12:13" ht="15.6" x14ac:dyDescent="0.3">
      <c r="L743" s="3"/>
      <c r="M743" s="2"/>
    </row>
    <row r="744" spans="12:13" ht="15.6" x14ac:dyDescent="0.3">
      <c r="L744" s="3"/>
      <c r="M744" s="2"/>
    </row>
    <row r="745" spans="12:13" ht="15.6" x14ac:dyDescent="0.3">
      <c r="L745" s="3"/>
      <c r="M745" s="2"/>
    </row>
    <row r="746" spans="12:13" ht="15.6" x14ac:dyDescent="0.3">
      <c r="L746" s="3"/>
      <c r="M746" s="2"/>
    </row>
    <row r="747" spans="12:13" ht="15.6" x14ac:dyDescent="0.3">
      <c r="L747" s="3"/>
      <c r="M747" s="2"/>
    </row>
    <row r="748" spans="12:13" ht="15.6" x14ac:dyDescent="0.3">
      <c r="L748" s="3"/>
      <c r="M748" s="2"/>
    </row>
    <row r="749" spans="12:13" ht="15.6" x14ac:dyDescent="0.3">
      <c r="L749" s="3"/>
      <c r="M749" s="2"/>
    </row>
    <row r="750" spans="12:13" ht="15.6" x14ac:dyDescent="0.3">
      <c r="L750" s="3"/>
      <c r="M750" s="2"/>
    </row>
    <row r="751" spans="12:13" ht="15.6" x14ac:dyDescent="0.3">
      <c r="L751" s="3"/>
      <c r="M751" s="2"/>
    </row>
    <row r="752" spans="12:13" ht="15.6" x14ac:dyDescent="0.3">
      <c r="L752" s="3"/>
      <c r="M752" s="2"/>
    </row>
    <row r="753" spans="12:13" ht="15.6" x14ac:dyDescent="0.3">
      <c r="L753" s="3"/>
      <c r="M753" s="2"/>
    </row>
    <row r="754" spans="12:13" ht="15.6" x14ac:dyDescent="0.3">
      <c r="L754" s="3"/>
      <c r="M754" s="2"/>
    </row>
    <row r="755" spans="12:13" ht="15.6" x14ac:dyDescent="0.3">
      <c r="L755" s="3"/>
      <c r="M755" s="2"/>
    </row>
    <row r="756" spans="12:13" ht="15.6" x14ac:dyDescent="0.3">
      <c r="L756" s="3"/>
      <c r="M756" s="2"/>
    </row>
    <row r="757" spans="12:13" ht="15.6" x14ac:dyDescent="0.3">
      <c r="L757" s="3"/>
      <c r="M757" s="2"/>
    </row>
    <row r="758" spans="12:13" ht="15.6" x14ac:dyDescent="0.3">
      <c r="L758" s="3"/>
      <c r="M758" s="2"/>
    </row>
    <row r="759" spans="12:13" ht="15.6" x14ac:dyDescent="0.3">
      <c r="L759" s="3"/>
      <c r="M759" s="2"/>
    </row>
    <row r="760" spans="12:13" ht="15.6" x14ac:dyDescent="0.3">
      <c r="L760" s="3"/>
      <c r="M760" s="2"/>
    </row>
    <row r="761" spans="12:13" ht="15.6" x14ac:dyDescent="0.3">
      <c r="L761" s="3"/>
      <c r="M761" s="2"/>
    </row>
    <row r="762" spans="12:13" ht="15.6" x14ac:dyDescent="0.3">
      <c r="L762" s="3"/>
      <c r="M762" s="2"/>
    </row>
    <row r="763" spans="12:13" ht="15.6" x14ac:dyDescent="0.3">
      <c r="L763" s="3"/>
      <c r="M763" s="2"/>
    </row>
    <row r="764" spans="12:13" ht="15.6" x14ac:dyDescent="0.3">
      <c r="L764" s="3"/>
      <c r="M764" s="2"/>
    </row>
    <row r="765" spans="12:13" ht="15.6" x14ac:dyDescent="0.3">
      <c r="L765" s="3"/>
      <c r="M765" s="2"/>
    </row>
    <row r="766" spans="12:13" ht="15.6" x14ac:dyDescent="0.3">
      <c r="L766" s="3"/>
      <c r="M766" s="2"/>
    </row>
    <row r="767" spans="12:13" ht="15.6" x14ac:dyDescent="0.3">
      <c r="L767" s="3"/>
      <c r="M767" s="2"/>
    </row>
    <row r="768" spans="12:13" ht="15.6" x14ac:dyDescent="0.3">
      <c r="L768" s="3"/>
      <c r="M768" s="2"/>
    </row>
    <row r="769" spans="12:13" ht="15.6" x14ac:dyDescent="0.3">
      <c r="L769" s="3"/>
      <c r="M769" s="2"/>
    </row>
    <row r="770" spans="12:13" ht="15.6" x14ac:dyDescent="0.3">
      <c r="L770" s="3"/>
      <c r="M770" s="2"/>
    </row>
    <row r="771" spans="12:13" ht="15.6" x14ac:dyDescent="0.3">
      <c r="L771" s="3"/>
      <c r="M771" s="2"/>
    </row>
    <row r="772" spans="12:13" ht="15.6" x14ac:dyDescent="0.3">
      <c r="L772" s="3"/>
      <c r="M772" s="2"/>
    </row>
    <row r="773" spans="12:13" ht="15.6" x14ac:dyDescent="0.3">
      <c r="L773" s="3"/>
      <c r="M773" s="2"/>
    </row>
    <row r="774" spans="12:13" ht="15.6" x14ac:dyDescent="0.3">
      <c r="L774" s="3"/>
      <c r="M774" s="2"/>
    </row>
    <row r="775" spans="12:13" ht="15.6" x14ac:dyDescent="0.3">
      <c r="L775" s="3"/>
      <c r="M775" s="2"/>
    </row>
    <row r="776" spans="12:13" ht="15.6" x14ac:dyDescent="0.3">
      <c r="L776" s="3"/>
      <c r="M776" s="2"/>
    </row>
    <row r="777" spans="12:13" ht="15.6" x14ac:dyDescent="0.3">
      <c r="L777" s="3"/>
      <c r="M777" s="2"/>
    </row>
    <row r="778" spans="12:13" ht="15.6" x14ac:dyDescent="0.3">
      <c r="L778" s="3"/>
      <c r="M778" s="2"/>
    </row>
    <row r="779" spans="12:13" ht="15.6" x14ac:dyDescent="0.3">
      <c r="L779" s="3"/>
      <c r="M779" s="2"/>
    </row>
    <row r="780" spans="12:13" ht="15.6" x14ac:dyDescent="0.3">
      <c r="L780" s="3"/>
      <c r="M780" s="2"/>
    </row>
    <row r="781" spans="12:13" ht="15.6" x14ac:dyDescent="0.3">
      <c r="L781" s="3"/>
      <c r="M781" s="2"/>
    </row>
    <row r="782" spans="12:13" ht="15.6" x14ac:dyDescent="0.3">
      <c r="L782" s="3"/>
      <c r="M782" s="2"/>
    </row>
    <row r="783" spans="12:13" ht="15.6" x14ac:dyDescent="0.3">
      <c r="L783" s="3"/>
      <c r="M783" s="2"/>
    </row>
    <row r="784" spans="12:13" ht="15.6" x14ac:dyDescent="0.3">
      <c r="L784" s="3"/>
      <c r="M784" s="2"/>
    </row>
    <row r="785" spans="12:13" ht="15.6" x14ac:dyDescent="0.3">
      <c r="L785" s="3"/>
      <c r="M785" s="2"/>
    </row>
    <row r="786" spans="12:13" ht="15.6" x14ac:dyDescent="0.3">
      <c r="L786" s="3"/>
      <c r="M786" s="2"/>
    </row>
    <row r="787" spans="12:13" ht="15.6" x14ac:dyDescent="0.3">
      <c r="L787" s="3"/>
      <c r="M787" s="2"/>
    </row>
    <row r="788" spans="12:13" ht="15.6" x14ac:dyDescent="0.3">
      <c r="L788" s="3"/>
      <c r="M788" s="2"/>
    </row>
    <row r="789" spans="12:13" ht="15.6" x14ac:dyDescent="0.3">
      <c r="L789" s="3"/>
      <c r="M789" s="2"/>
    </row>
    <row r="790" spans="12:13" ht="15.6" x14ac:dyDescent="0.3">
      <c r="L790" s="3"/>
      <c r="M790" s="2"/>
    </row>
    <row r="791" spans="12:13" ht="15.6" x14ac:dyDescent="0.3">
      <c r="L791" s="3"/>
      <c r="M791" s="2"/>
    </row>
    <row r="792" spans="12:13" ht="15.6" x14ac:dyDescent="0.3">
      <c r="L792" s="3"/>
      <c r="M792" s="2"/>
    </row>
    <row r="793" spans="12:13" ht="15.6" x14ac:dyDescent="0.3">
      <c r="L793" s="3"/>
      <c r="M793" s="2"/>
    </row>
    <row r="794" spans="12:13" ht="15.6" x14ac:dyDescent="0.3">
      <c r="L794" s="3"/>
      <c r="M794" s="2"/>
    </row>
    <row r="795" spans="12:13" ht="15.6" x14ac:dyDescent="0.3">
      <c r="L795" s="3"/>
      <c r="M795" s="2"/>
    </row>
    <row r="796" spans="12:13" ht="15.6" x14ac:dyDescent="0.3">
      <c r="L796" s="3"/>
      <c r="M796" s="2"/>
    </row>
    <row r="797" spans="12:13" ht="15.6" x14ac:dyDescent="0.3">
      <c r="L797" s="3"/>
      <c r="M797" s="2"/>
    </row>
    <row r="798" spans="12:13" ht="15.6" x14ac:dyDescent="0.3">
      <c r="L798" s="3"/>
      <c r="M798" s="2"/>
    </row>
    <row r="799" spans="12:13" ht="15.6" x14ac:dyDescent="0.3">
      <c r="L799" s="3"/>
      <c r="M799" s="2"/>
    </row>
    <row r="800" spans="12:13" ht="15.6" x14ac:dyDescent="0.3">
      <c r="L800" s="3"/>
      <c r="M800" s="2"/>
    </row>
    <row r="801" spans="12:13" ht="15.6" x14ac:dyDescent="0.3">
      <c r="L801" s="3"/>
      <c r="M801" s="2"/>
    </row>
    <row r="802" spans="12:13" ht="15.6" x14ac:dyDescent="0.3">
      <c r="L802" s="3"/>
      <c r="M802" s="2"/>
    </row>
    <row r="803" spans="12:13" ht="15.6" x14ac:dyDescent="0.3">
      <c r="L803" s="3"/>
      <c r="M803" s="2"/>
    </row>
    <row r="804" spans="12:13" ht="15.6" x14ac:dyDescent="0.3">
      <c r="L804" s="3"/>
      <c r="M804" s="2"/>
    </row>
    <row r="805" spans="12:13" ht="15.6" x14ac:dyDescent="0.3">
      <c r="L805" s="3"/>
      <c r="M805" s="2"/>
    </row>
    <row r="806" spans="12:13" ht="15.6" x14ac:dyDescent="0.3">
      <c r="L806" s="3"/>
      <c r="M806" s="2"/>
    </row>
    <row r="807" spans="12:13" ht="15.6" x14ac:dyDescent="0.3">
      <c r="L807" s="3"/>
      <c r="M807" s="2"/>
    </row>
    <row r="808" spans="12:13" ht="15.6" x14ac:dyDescent="0.3">
      <c r="L808" s="3"/>
      <c r="M808" s="2"/>
    </row>
    <row r="809" spans="12:13" ht="15.6" x14ac:dyDescent="0.3">
      <c r="L809" s="3"/>
      <c r="M809" s="2"/>
    </row>
    <row r="810" spans="12:13" ht="15.6" x14ac:dyDescent="0.3">
      <c r="L810" s="3"/>
      <c r="M810" s="2"/>
    </row>
    <row r="811" spans="12:13" ht="15.6" x14ac:dyDescent="0.3">
      <c r="L811" s="3"/>
      <c r="M811" s="2"/>
    </row>
    <row r="812" spans="12:13" ht="15.6" x14ac:dyDescent="0.3">
      <c r="L812" s="3"/>
      <c r="M812" s="2"/>
    </row>
    <row r="813" spans="12:13" ht="15.6" x14ac:dyDescent="0.3">
      <c r="L813" s="3"/>
      <c r="M813" s="2"/>
    </row>
    <row r="814" spans="12:13" ht="15.6" x14ac:dyDescent="0.3">
      <c r="L814" s="3"/>
      <c r="M814" s="2"/>
    </row>
    <row r="815" spans="12:13" ht="15.6" x14ac:dyDescent="0.3">
      <c r="L815" s="3"/>
      <c r="M815" s="2"/>
    </row>
    <row r="816" spans="12:13" ht="15.6" x14ac:dyDescent="0.3">
      <c r="L816" s="3"/>
      <c r="M816" s="2"/>
    </row>
    <row r="817" spans="12:13" ht="15.6" x14ac:dyDescent="0.3">
      <c r="L817" s="3"/>
      <c r="M817" s="2"/>
    </row>
    <row r="818" spans="12:13" ht="15.6" x14ac:dyDescent="0.3">
      <c r="L818" s="3"/>
      <c r="M818" s="2"/>
    </row>
    <row r="819" spans="12:13" ht="15.6" x14ac:dyDescent="0.3">
      <c r="L819" s="3"/>
      <c r="M819" s="2"/>
    </row>
    <row r="820" spans="12:13" ht="15.6" x14ac:dyDescent="0.3">
      <c r="L820" s="3"/>
      <c r="M820" s="2"/>
    </row>
    <row r="821" spans="12:13" ht="15.6" x14ac:dyDescent="0.3">
      <c r="L821" s="3"/>
      <c r="M821" s="2"/>
    </row>
    <row r="822" spans="12:13" ht="15.6" x14ac:dyDescent="0.3">
      <c r="L822" s="3"/>
      <c r="M822" s="2"/>
    </row>
    <row r="823" spans="12:13" ht="15.6" x14ac:dyDescent="0.3">
      <c r="L823" s="3"/>
      <c r="M823" s="2"/>
    </row>
    <row r="824" spans="12:13" ht="15.6" x14ac:dyDescent="0.3">
      <c r="L824" s="3"/>
      <c r="M824" s="2"/>
    </row>
    <row r="825" spans="12:13" ht="15.6" x14ac:dyDescent="0.3">
      <c r="L825" s="3"/>
      <c r="M825" s="2"/>
    </row>
    <row r="826" spans="12:13" ht="15.6" x14ac:dyDescent="0.3">
      <c r="L826" s="3"/>
      <c r="M826" s="2"/>
    </row>
    <row r="827" spans="12:13" ht="15.6" x14ac:dyDescent="0.3">
      <c r="L827" s="3"/>
      <c r="M827" s="2"/>
    </row>
    <row r="828" spans="12:13" ht="15.6" x14ac:dyDescent="0.3">
      <c r="L828" s="3"/>
      <c r="M828" s="2"/>
    </row>
    <row r="829" spans="12:13" ht="15.6" x14ac:dyDescent="0.3">
      <c r="L829" s="3"/>
      <c r="M829" s="2"/>
    </row>
    <row r="830" spans="12:13" ht="15.6" x14ac:dyDescent="0.3">
      <c r="L830" s="3"/>
      <c r="M830" s="2"/>
    </row>
    <row r="831" spans="12:13" ht="15.6" x14ac:dyDescent="0.3">
      <c r="L831" s="3"/>
      <c r="M831" s="2"/>
    </row>
    <row r="832" spans="12:13" ht="15.6" x14ac:dyDescent="0.3">
      <c r="L832" s="3"/>
      <c r="M832" s="2"/>
    </row>
    <row r="833" spans="12:13" ht="15.6" x14ac:dyDescent="0.3">
      <c r="L833" s="3"/>
      <c r="M833" s="2"/>
    </row>
    <row r="834" spans="12:13" ht="15.6" x14ac:dyDescent="0.3">
      <c r="L834" s="3"/>
      <c r="M834" s="2"/>
    </row>
    <row r="835" spans="12:13" ht="15.6" x14ac:dyDescent="0.3">
      <c r="L835" s="3"/>
      <c r="M835" s="2"/>
    </row>
    <row r="836" spans="12:13" ht="15.6" x14ac:dyDescent="0.3">
      <c r="L836" s="3"/>
      <c r="M836" s="2"/>
    </row>
    <row r="837" spans="12:13" ht="15.6" x14ac:dyDescent="0.3">
      <c r="L837" s="3"/>
      <c r="M837" s="2"/>
    </row>
    <row r="838" spans="12:13" ht="15.6" x14ac:dyDescent="0.3">
      <c r="L838" s="3"/>
      <c r="M838" s="2"/>
    </row>
    <row r="839" spans="12:13" ht="15.6" x14ac:dyDescent="0.3">
      <c r="L839" s="3"/>
      <c r="M839" s="2"/>
    </row>
    <row r="840" spans="12:13" ht="15.6" x14ac:dyDescent="0.3">
      <c r="L840" s="3"/>
      <c r="M840" s="2"/>
    </row>
    <row r="841" spans="12:13" ht="15.6" x14ac:dyDescent="0.3">
      <c r="L841" s="3"/>
      <c r="M841" s="2"/>
    </row>
    <row r="842" spans="12:13" ht="15.6" x14ac:dyDescent="0.3">
      <c r="L842" s="3"/>
      <c r="M842" s="2"/>
    </row>
    <row r="843" spans="12:13" ht="15.6" x14ac:dyDescent="0.3">
      <c r="L843" s="3"/>
      <c r="M843" s="2"/>
    </row>
    <row r="844" spans="12:13" ht="15.6" x14ac:dyDescent="0.3">
      <c r="L844" s="3"/>
      <c r="M844" s="2"/>
    </row>
    <row r="845" spans="12:13" ht="15.6" x14ac:dyDescent="0.3">
      <c r="L845" s="3"/>
      <c r="M845" s="2"/>
    </row>
    <row r="846" spans="12:13" ht="15.6" x14ac:dyDescent="0.3">
      <c r="L846" s="3"/>
      <c r="M846" s="2"/>
    </row>
    <row r="847" spans="12:13" ht="15.6" x14ac:dyDescent="0.3">
      <c r="L847" s="3"/>
      <c r="M847" s="2"/>
    </row>
    <row r="848" spans="12:13" ht="15.6" x14ac:dyDescent="0.3">
      <c r="L848" s="3"/>
      <c r="M848" s="2"/>
    </row>
    <row r="849" spans="12:13" ht="15.6" x14ac:dyDescent="0.3">
      <c r="L849" s="3"/>
      <c r="M849" s="2"/>
    </row>
    <row r="850" spans="12:13" ht="15.6" x14ac:dyDescent="0.3">
      <c r="L850" s="3"/>
      <c r="M850" s="2"/>
    </row>
    <row r="851" spans="12:13" ht="15.6" x14ac:dyDescent="0.3">
      <c r="L851" s="3"/>
      <c r="M851" s="2"/>
    </row>
    <row r="852" spans="12:13" ht="15.6" x14ac:dyDescent="0.3">
      <c r="L852" s="3"/>
      <c r="M852" s="2"/>
    </row>
    <row r="853" spans="12:13" ht="15.6" x14ac:dyDescent="0.3">
      <c r="L853" s="3"/>
      <c r="M853" s="2"/>
    </row>
    <row r="854" spans="12:13" ht="15.6" x14ac:dyDescent="0.3">
      <c r="L854" s="3"/>
      <c r="M854" s="2"/>
    </row>
    <row r="855" spans="12:13" ht="15.6" x14ac:dyDescent="0.3">
      <c r="L855" s="3"/>
      <c r="M855" s="2"/>
    </row>
    <row r="856" spans="12:13" ht="15.6" x14ac:dyDescent="0.3">
      <c r="L856" s="3"/>
      <c r="M856" s="2"/>
    </row>
    <row r="857" spans="12:13" ht="15.6" x14ac:dyDescent="0.3">
      <c r="L857" s="3"/>
      <c r="M857" s="2"/>
    </row>
    <row r="858" spans="12:13" ht="15.6" x14ac:dyDescent="0.3">
      <c r="L858" s="3"/>
      <c r="M858" s="2"/>
    </row>
    <row r="859" spans="12:13" ht="15.6" x14ac:dyDescent="0.3">
      <c r="L859" s="3"/>
      <c r="M859" s="2"/>
    </row>
    <row r="860" spans="12:13" ht="15.6" x14ac:dyDescent="0.3">
      <c r="L860" s="3"/>
      <c r="M860" s="2"/>
    </row>
    <row r="861" spans="12:13" ht="15.6" x14ac:dyDescent="0.3">
      <c r="L861" s="3"/>
      <c r="M861" s="2"/>
    </row>
    <row r="862" spans="12:13" ht="15.6" x14ac:dyDescent="0.3">
      <c r="L862" s="3"/>
      <c r="M862" s="2"/>
    </row>
    <row r="863" spans="12:13" ht="15.6" x14ac:dyDescent="0.3">
      <c r="L863" s="3"/>
      <c r="M863" s="2"/>
    </row>
    <row r="864" spans="12:13" ht="15.6" x14ac:dyDescent="0.3">
      <c r="L864" s="3"/>
      <c r="M864" s="2"/>
    </row>
    <row r="865" spans="12:13" ht="15.6" x14ac:dyDescent="0.3">
      <c r="L865" s="3"/>
      <c r="M865" s="2"/>
    </row>
    <row r="866" spans="12:13" ht="15.6" x14ac:dyDescent="0.3">
      <c r="L866" s="3"/>
      <c r="M866" s="2"/>
    </row>
    <row r="867" spans="12:13" ht="15.6" x14ac:dyDescent="0.3">
      <c r="L867" s="3"/>
      <c r="M867" s="2"/>
    </row>
    <row r="868" spans="12:13" ht="15.6" x14ac:dyDescent="0.3">
      <c r="L868" s="3"/>
      <c r="M868" s="2"/>
    </row>
    <row r="869" spans="12:13" ht="15.6" x14ac:dyDescent="0.3">
      <c r="L869" s="3"/>
      <c r="M869" s="2"/>
    </row>
    <row r="870" spans="12:13" ht="15.6" x14ac:dyDescent="0.3">
      <c r="L870" s="3"/>
      <c r="M870" s="2"/>
    </row>
    <row r="871" spans="12:13" ht="15.6" x14ac:dyDescent="0.3">
      <c r="L871" s="3"/>
      <c r="M871" s="2"/>
    </row>
    <row r="872" spans="12:13" ht="15.6" x14ac:dyDescent="0.3">
      <c r="L872" s="3"/>
      <c r="M872" s="2"/>
    </row>
    <row r="873" spans="12:13" ht="15.6" x14ac:dyDescent="0.3">
      <c r="L873" s="3"/>
      <c r="M873" s="2"/>
    </row>
    <row r="874" spans="12:13" ht="15.6" x14ac:dyDescent="0.3">
      <c r="L874" s="3"/>
      <c r="M874" s="2"/>
    </row>
    <row r="875" spans="12:13" ht="15.6" x14ac:dyDescent="0.3">
      <c r="L875" s="3"/>
      <c r="M875" s="2"/>
    </row>
    <row r="876" spans="12:13" ht="15.6" x14ac:dyDescent="0.3">
      <c r="L876" s="3"/>
      <c r="M876" s="2"/>
    </row>
    <row r="877" spans="12:13" ht="15.6" x14ac:dyDescent="0.3">
      <c r="L877" s="3"/>
      <c r="M877" s="2"/>
    </row>
    <row r="878" spans="12:13" ht="15.6" x14ac:dyDescent="0.3">
      <c r="L878" s="3"/>
      <c r="M878" s="2"/>
    </row>
    <row r="879" spans="12:13" ht="15.6" x14ac:dyDescent="0.3">
      <c r="L879" s="3"/>
      <c r="M879" s="2"/>
    </row>
    <row r="880" spans="12:13" ht="15.6" x14ac:dyDescent="0.3">
      <c r="L880" s="3"/>
      <c r="M880" s="2"/>
    </row>
    <row r="881" spans="12:13" ht="15.6" x14ac:dyDescent="0.3">
      <c r="L881" s="3"/>
      <c r="M881" s="2"/>
    </row>
    <row r="882" spans="12:13" ht="15.6" x14ac:dyDescent="0.3">
      <c r="L882" s="3"/>
      <c r="M882" s="2"/>
    </row>
    <row r="883" spans="12:13" ht="15.6" x14ac:dyDescent="0.3">
      <c r="L883" s="3"/>
      <c r="M883" s="2"/>
    </row>
    <row r="884" spans="12:13" ht="15.6" x14ac:dyDescent="0.3">
      <c r="L884" s="3"/>
      <c r="M884" s="2"/>
    </row>
    <row r="885" spans="12:13" ht="15.6" x14ac:dyDescent="0.3">
      <c r="L885" s="3"/>
      <c r="M885" s="2"/>
    </row>
    <row r="886" spans="12:13" ht="15.6" x14ac:dyDescent="0.3">
      <c r="L886" s="3"/>
      <c r="M886" s="2"/>
    </row>
    <row r="887" spans="12:13" ht="15.6" x14ac:dyDescent="0.3">
      <c r="L887" s="3"/>
      <c r="M887" s="2"/>
    </row>
    <row r="888" spans="12:13" ht="15.6" x14ac:dyDescent="0.3">
      <c r="L888" s="3"/>
      <c r="M888" s="2"/>
    </row>
    <row r="889" spans="12:13" ht="15.6" x14ac:dyDescent="0.3">
      <c r="L889" s="3"/>
      <c r="M889" s="2"/>
    </row>
    <row r="890" spans="12:13" ht="15.6" x14ac:dyDescent="0.3">
      <c r="L890" s="3"/>
      <c r="M890" s="2"/>
    </row>
    <row r="891" spans="12:13" ht="15.6" x14ac:dyDescent="0.3">
      <c r="L891" s="3"/>
      <c r="M891" s="2"/>
    </row>
    <row r="892" spans="12:13" ht="15.6" x14ac:dyDescent="0.3">
      <c r="L892" s="3"/>
      <c r="M892" s="2"/>
    </row>
    <row r="893" spans="12:13" ht="15.6" x14ac:dyDescent="0.3">
      <c r="L893" s="3"/>
      <c r="M893" s="2"/>
    </row>
    <row r="894" spans="12:13" ht="15.6" x14ac:dyDescent="0.3">
      <c r="L894" s="3"/>
      <c r="M894" s="2"/>
    </row>
    <row r="895" spans="12:13" ht="15.6" x14ac:dyDescent="0.3">
      <c r="L895" s="3"/>
      <c r="M895" s="2"/>
    </row>
    <row r="896" spans="12:13" ht="15.6" x14ac:dyDescent="0.3">
      <c r="L896" s="3"/>
      <c r="M896" s="2"/>
    </row>
    <row r="897" spans="12:13" ht="15.6" x14ac:dyDescent="0.3">
      <c r="L897" s="3"/>
      <c r="M897" s="2"/>
    </row>
    <row r="898" spans="12:13" ht="15.6" x14ac:dyDescent="0.3">
      <c r="L898" s="3"/>
      <c r="M898" s="2"/>
    </row>
    <row r="899" spans="12:13" ht="15.6" x14ac:dyDescent="0.3">
      <c r="L899" s="3"/>
      <c r="M899" s="2"/>
    </row>
    <row r="900" spans="12:13" ht="15.6" x14ac:dyDescent="0.3">
      <c r="L900" s="3"/>
      <c r="M900" s="2"/>
    </row>
    <row r="901" spans="12:13" ht="15.6" x14ac:dyDescent="0.3">
      <c r="L901" s="3"/>
      <c r="M901" s="2"/>
    </row>
    <row r="902" spans="12:13" ht="15.6" x14ac:dyDescent="0.3">
      <c r="L902" s="3"/>
      <c r="M902" s="2"/>
    </row>
    <row r="903" spans="12:13" ht="15.6" x14ac:dyDescent="0.3">
      <c r="L903" s="3"/>
      <c r="M903" s="2"/>
    </row>
    <row r="904" spans="12:13" ht="15.6" x14ac:dyDescent="0.3">
      <c r="L904" s="3"/>
      <c r="M904" s="2"/>
    </row>
    <row r="905" spans="12:13" ht="15.6" x14ac:dyDescent="0.3">
      <c r="L905" s="3"/>
      <c r="M905" s="2"/>
    </row>
    <row r="906" spans="12:13" ht="15.6" x14ac:dyDescent="0.3">
      <c r="L906" s="3"/>
      <c r="M906" s="2"/>
    </row>
    <row r="907" spans="12:13" ht="15.6" x14ac:dyDescent="0.3">
      <c r="L907" s="3"/>
      <c r="M907" s="2"/>
    </row>
    <row r="908" spans="12:13" ht="15.6" x14ac:dyDescent="0.3">
      <c r="L908" s="3"/>
      <c r="M908" s="2"/>
    </row>
    <row r="909" spans="12:13" ht="15.6" x14ac:dyDescent="0.3">
      <c r="L909" s="3"/>
      <c r="M909" s="2"/>
    </row>
    <row r="910" spans="12:13" ht="15.6" x14ac:dyDescent="0.3">
      <c r="L910" s="3"/>
      <c r="M910" s="2"/>
    </row>
    <row r="911" spans="12:13" ht="15.6" x14ac:dyDescent="0.3">
      <c r="L911" s="3"/>
      <c r="M911" s="2"/>
    </row>
    <row r="912" spans="12:13" ht="15.6" x14ac:dyDescent="0.3">
      <c r="L912" s="3"/>
      <c r="M912" s="2"/>
    </row>
    <row r="913" spans="12:13" ht="15.6" x14ac:dyDescent="0.3">
      <c r="L913" s="3"/>
      <c r="M913" s="2"/>
    </row>
    <row r="914" spans="12:13" ht="15.6" x14ac:dyDescent="0.3">
      <c r="L914" s="3"/>
      <c r="M914" s="2"/>
    </row>
    <row r="915" spans="12:13" ht="15.6" x14ac:dyDescent="0.3">
      <c r="L915" s="3"/>
      <c r="M915" s="2"/>
    </row>
    <row r="916" spans="12:13" ht="15.6" x14ac:dyDescent="0.3">
      <c r="L916" s="3"/>
      <c r="M916" s="2"/>
    </row>
    <row r="917" spans="12:13" ht="15.6" x14ac:dyDescent="0.3">
      <c r="L917" s="3"/>
      <c r="M917" s="2"/>
    </row>
    <row r="918" spans="12:13" ht="15.6" x14ac:dyDescent="0.3">
      <c r="L918" s="3"/>
      <c r="M918" s="2"/>
    </row>
    <row r="919" spans="12:13" ht="15.6" x14ac:dyDescent="0.3">
      <c r="L919" s="3"/>
      <c r="M919" s="2"/>
    </row>
    <row r="920" spans="12:13" ht="15.6" x14ac:dyDescent="0.3">
      <c r="L920" s="3"/>
      <c r="M920" s="2"/>
    </row>
    <row r="921" spans="12:13" ht="15.6" x14ac:dyDescent="0.3">
      <c r="L921" s="3"/>
      <c r="M921" s="2"/>
    </row>
    <row r="922" spans="12:13" ht="15.6" x14ac:dyDescent="0.3">
      <c r="L922" s="3"/>
      <c r="M922" s="2"/>
    </row>
    <row r="923" spans="12:13" ht="15.6" x14ac:dyDescent="0.3">
      <c r="L923" s="3"/>
      <c r="M923" s="2"/>
    </row>
    <row r="924" spans="12:13" ht="15.6" x14ac:dyDescent="0.3">
      <c r="L924" s="3"/>
      <c r="M924" s="2"/>
    </row>
    <row r="925" spans="12:13" ht="15.6" x14ac:dyDescent="0.3">
      <c r="L925" s="3"/>
      <c r="M925" s="2"/>
    </row>
    <row r="926" spans="12:13" ht="15.6" x14ac:dyDescent="0.3">
      <c r="L926" s="3"/>
      <c r="M926" s="2"/>
    </row>
    <row r="927" spans="12:13" ht="15.6" x14ac:dyDescent="0.3">
      <c r="L927" s="3"/>
      <c r="M927" s="2"/>
    </row>
    <row r="928" spans="12:13" ht="15.6" x14ac:dyDescent="0.3">
      <c r="L928" s="3"/>
      <c r="M928" s="2"/>
    </row>
    <row r="929" spans="12:13" ht="15.6" x14ac:dyDescent="0.3">
      <c r="L929" s="3"/>
      <c r="M929" s="2"/>
    </row>
    <row r="930" spans="12:13" ht="15.6" x14ac:dyDescent="0.3">
      <c r="L930" s="3"/>
      <c r="M930" s="2"/>
    </row>
    <row r="931" spans="12:13" ht="15.6" x14ac:dyDescent="0.3">
      <c r="L931" s="3"/>
      <c r="M931" s="2"/>
    </row>
    <row r="932" spans="12:13" ht="15.6" x14ac:dyDescent="0.3">
      <c r="L932" s="3"/>
      <c r="M932" s="2"/>
    </row>
    <row r="933" spans="12:13" ht="15.6" x14ac:dyDescent="0.3">
      <c r="L933" s="3"/>
      <c r="M933" s="2"/>
    </row>
    <row r="934" spans="12:13" ht="15.6" x14ac:dyDescent="0.3">
      <c r="L934" s="3"/>
      <c r="M934" s="2"/>
    </row>
    <row r="935" spans="12:13" ht="15.6" x14ac:dyDescent="0.3">
      <c r="L935" s="3"/>
      <c r="M935" s="2"/>
    </row>
    <row r="936" spans="12:13" ht="15.6" x14ac:dyDescent="0.3">
      <c r="L936" s="3"/>
      <c r="M936" s="2"/>
    </row>
    <row r="937" spans="12:13" ht="15.6" x14ac:dyDescent="0.3">
      <c r="L937" s="3"/>
      <c r="M937" s="2"/>
    </row>
    <row r="938" spans="12:13" ht="15.6" x14ac:dyDescent="0.3">
      <c r="L938" s="3"/>
      <c r="M938" s="2"/>
    </row>
    <row r="939" spans="12:13" ht="15.6" x14ac:dyDescent="0.3">
      <c r="L939" s="3"/>
      <c r="M939" s="2"/>
    </row>
    <row r="940" spans="12:13" ht="15.6" x14ac:dyDescent="0.3">
      <c r="L940" s="3"/>
      <c r="M940" s="2"/>
    </row>
    <row r="941" spans="12:13" ht="15.6" x14ac:dyDescent="0.3">
      <c r="L941" s="3"/>
      <c r="M941" s="2"/>
    </row>
    <row r="942" spans="12:13" ht="15.6" x14ac:dyDescent="0.3">
      <c r="L942" s="3"/>
      <c r="M942" s="2"/>
    </row>
    <row r="943" spans="12:13" ht="15.6" x14ac:dyDescent="0.3">
      <c r="L943" s="3"/>
      <c r="M943" s="2"/>
    </row>
    <row r="944" spans="12:13" ht="15.6" x14ac:dyDescent="0.3">
      <c r="L944" s="3"/>
      <c r="M944" s="2"/>
    </row>
    <row r="945" spans="12:13" ht="15.6" x14ac:dyDescent="0.3">
      <c r="L945" s="3"/>
      <c r="M945" s="2"/>
    </row>
    <row r="946" spans="12:13" ht="15.6" x14ac:dyDescent="0.3">
      <c r="L946" s="3"/>
      <c r="M946" s="2"/>
    </row>
    <row r="947" spans="12:13" ht="15.6" x14ac:dyDescent="0.3">
      <c r="L947" s="3"/>
      <c r="M947" s="2"/>
    </row>
    <row r="948" spans="12:13" ht="15.6" x14ac:dyDescent="0.3">
      <c r="L948" s="3"/>
      <c r="M948" s="2"/>
    </row>
    <row r="949" spans="12:13" ht="15.6" x14ac:dyDescent="0.3">
      <c r="L949" s="3"/>
      <c r="M949" s="2"/>
    </row>
    <row r="950" spans="12:13" ht="15.6" x14ac:dyDescent="0.3">
      <c r="L950" s="3"/>
      <c r="M950" s="2"/>
    </row>
    <row r="951" spans="12:13" ht="15.6" x14ac:dyDescent="0.3">
      <c r="L951" s="3"/>
      <c r="M951" s="2"/>
    </row>
    <row r="952" spans="12:13" ht="15.6" x14ac:dyDescent="0.3">
      <c r="L952" s="3"/>
      <c r="M952" s="2"/>
    </row>
    <row r="953" spans="12:13" ht="15.6" x14ac:dyDescent="0.3">
      <c r="L953" s="3"/>
      <c r="M953" s="2"/>
    </row>
    <row r="954" spans="12:13" ht="15.6" x14ac:dyDescent="0.3">
      <c r="L954" s="3"/>
      <c r="M954" s="2"/>
    </row>
    <row r="955" spans="12:13" ht="15.6" x14ac:dyDescent="0.3">
      <c r="L955" s="3"/>
      <c r="M955" s="2"/>
    </row>
    <row r="956" spans="12:13" ht="15.6" x14ac:dyDescent="0.3">
      <c r="L956" s="3"/>
      <c r="M956" s="2"/>
    </row>
    <row r="957" spans="12:13" ht="15.6" x14ac:dyDescent="0.3">
      <c r="L957" s="3"/>
      <c r="M957" s="2"/>
    </row>
    <row r="958" spans="12:13" ht="15.6" x14ac:dyDescent="0.3">
      <c r="L958" s="3"/>
      <c r="M958" s="2"/>
    </row>
    <row r="959" spans="12:13" ht="15.6" x14ac:dyDescent="0.3">
      <c r="L959" s="3"/>
      <c r="M959" s="2"/>
    </row>
    <row r="960" spans="12:13" ht="15.6" x14ac:dyDescent="0.3">
      <c r="L960" s="3"/>
      <c r="M960" s="2"/>
    </row>
    <row r="961" spans="12:13" ht="15.6" x14ac:dyDescent="0.3">
      <c r="L961" s="3"/>
      <c r="M961" s="2"/>
    </row>
    <row r="962" spans="12:13" ht="15.6" x14ac:dyDescent="0.3">
      <c r="L962" s="3"/>
      <c r="M962" s="2"/>
    </row>
    <row r="963" spans="12:13" ht="15.6" x14ac:dyDescent="0.3">
      <c r="L963" s="3"/>
      <c r="M963" s="2"/>
    </row>
    <row r="964" spans="12:13" ht="15.6" x14ac:dyDescent="0.3">
      <c r="L964" s="3"/>
      <c r="M964" s="2"/>
    </row>
    <row r="965" spans="12:13" ht="15.6" x14ac:dyDescent="0.3">
      <c r="L965" s="3"/>
      <c r="M965" s="2"/>
    </row>
    <row r="966" spans="12:13" ht="15.6" x14ac:dyDescent="0.3">
      <c r="L966" s="3"/>
      <c r="M966" s="2"/>
    </row>
    <row r="967" spans="12:13" ht="15.6" x14ac:dyDescent="0.3">
      <c r="L967" s="3"/>
      <c r="M967" s="2"/>
    </row>
    <row r="968" spans="12:13" ht="15.6" x14ac:dyDescent="0.3">
      <c r="L968" s="3"/>
      <c r="M968" s="2"/>
    </row>
    <row r="969" spans="12:13" ht="15.6" x14ac:dyDescent="0.3">
      <c r="L969" s="3"/>
      <c r="M969" s="2"/>
    </row>
    <row r="970" spans="12:13" ht="15.6" x14ac:dyDescent="0.3">
      <c r="L970" s="3"/>
      <c r="M970" s="2"/>
    </row>
    <row r="971" spans="12:13" ht="15.6" x14ac:dyDescent="0.3">
      <c r="L971" s="3"/>
      <c r="M971" s="2"/>
    </row>
    <row r="972" spans="12:13" ht="15.6" x14ac:dyDescent="0.3">
      <c r="L972" s="3"/>
      <c r="M972" s="2"/>
    </row>
    <row r="973" spans="12:13" ht="15.6" x14ac:dyDescent="0.3">
      <c r="L973" s="3"/>
      <c r="M973" s="2"/>
    </row>
    <row r="974" spans="12:13" ht="15.6" x14ac:dyDescent="0.3">
      <c r="L974" s="3"/>
      <c r="M974" s="2"/>
    </row>
    <row r="975" spans="12:13" ht="15.6" x14ac:dyDescent="0.3">
      <c r="L975" s="3"/>
      <c r="M975" s="2"/>
    </row>
    <row r="976" spans="12:13" ht="15.6" x14ac:dyDescent="0.3">
      <c r="L976" s="3"/>
      <c r="M976" s="2"/>
    </row>
    <row r="977" spans="12:13" ht="15.6" x14ac:dyDescent="0.3">
      <c r="L977" s="3"/>
      <c r="M977" s="2"/>
    </row>
    <row r="978" spans="12:13" ht="15.6" x14ac:dyDescent="0.3">
      <c r="L978" s="3"/>
      <c r="M978" s="2"/>
    </row>
    <row r="979" spans="12:13" ht="15.6" x14ac:dyDescent="0.3">
      <c r="L979" s="3"/>
      <c r="M979" s="2"/>
    </row>
    <row r="980" spans="12:13" ht="15.6" x14ac:dyDescent="0.3">
      <c r="L980" s="3"/>
      <c r="M980" s="2"/>
    </row>
    <row r="981" spans="12:13" ht="15.6" x14ac:dyDescent="0.3">
      <c r="L981" s="3"/>
      <c r="M981" s="2"/>
    </row>
    <row r="982" spans="12:13" ht="15.6" x14ac:dyDescent="0.3">
      <c r="L982" s="3"/>
      <c r="M982" s="2"/>
    </row>
    <row r="983" spans="12:13" ht="15.6" x14ac:dyDescent="0.3">
      <c r="L983" s="3"/>
      <c r="M983" s="2"/>
    </row>
    <row r="984" spans="12:13" ht="15.6" x14ac:dyDescent="0.3">
      <c r="L984" s="3"/>
      <c r="M984" s="2"/>
    </row>
    <row r="985" spans="12:13" ht="15.6" x14ac:dyDescent="0.3">
      <c r="L985" s="3"/>
      <c r="M985" s="2"/>
    </row>
    <row r="986" spans="12:13" ht="15.6" x14ac:dyDescent="0.3">
      <c r="L986" s="3"/>
      <c r="M986" s="2"/>
    </row>
    <row r="987" spans="12:13" ht="15.6" x14ac:dyDescent="0.3">
      <c r="L987" s="3"/>
      <c r="M987" s="2"/>
    </row>
    <row r="988" spans="12:13" ht="15.6" x14ac:dyDescent="0.3">
      <c r="L988" s="3"/>
      <c r="M988" s="2"/>
    </row>
    <row r="989" spans="12:13" ht="15.6" x14ac:dyDescent="0.3">
      <c r="L989" s="3"/>
      <c r="M989" s="2"/>
    </row>
    <row r="990" spans="12:13" ht="15.6" x14ac:dyDescent="0.3">
      <c r="L990" s="3"/>
      <c r="M990" s="2"/>
    </row>
    <row r="991" spans="12:13" ht="15.6" x14ac:dyDescent="0.3">
      <c r="L991" s="3"/>
      <c r="M991" s="2"/>
    </row>
    <row r="992" spans="12:13" ht="15.6" x14ac:dyDescent="0.3">
      <c r="L992" s="3"/>
      <c r="M992" s="2"/>
    </row>
    <row r="993" spans="12:13" ht="15.6" x14ac:dyDescent="0.3">
      <c r="L993" s="3"/>
      <c r="M993" s="2"/>
    </row>
    <row r="994" spans="12:13" ht="15.6" x14ac:dyDescent="0.3">
      <c r="L994" s="3"/>
      <c r="M994" s="2"/>
    </row>
    <row r="995" spans="12:13" ht="15.6" x14ac:dyDescent="0.3">
      <c r="L995" s="3"/>
      <c r="M995" s="2"/>
    </row>
    <row r="996" spans="12:13" ht="15.6" x14ac:dyDescent="0.3">
      <c r="L996" s="3"/>
      <c r="M996" s="2"/>
    </row>
    <row r="997" spans="12:13" ht="15.6" x14ac:dyDescent="0.3">
      <c r="L997" s="3"/>
      <c r="M997" s="2"/>
    </row>
    <row r="998" spans="12:13" ht="15.6" x14ac:dyDescent="0.3">
      <c r="L998" s="3"/>
      <c r="M998" s="2"/>
    </row>
    <row r="999" spans="12:13" ht="15.6" x14ac:dyDescent="0.3">
      <c r="L999" s="3"/>
      <c r="M999" s="2"/>
    </row>
    <row r="1000" spans="12:13" ht="15.6" x14ac:dyDescent="0.3">
      <c r="L1000" s="3"/>
      <c r="M1000" s="2"/>
    </row>
  </sheetData>
  <mergeCells count="11">
    <mergeCell ref="A69:C69"/>
    <mergeCell ref="B9:E9"/>
    <mergeCell ref="B2:E2"/>
    <mergeCell ref="B10:F10"/>
    <mergeCell ref="B1:F1"/>
    <mergeCell ref="A17:M17"/>
    <mergeCell ref="A13:M13"/>
    <mergeCell ref="B4:E4"/>
    <mergeCell ref="B5:E5"/>
    <mergeCell ref="B6:E6"/>
    <mergeCell ref="B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8"/>
  <sheetViews>
    <sheetView workbookViewId="0">
      <selection activeCell="C2" sqref="C2"/>
    </sheetView>
  </sheetViews>
  <sheetFormatPr defaultRowHeight="14.4" x14ac:dyDescent="0.3"/>
  <cols>
    <col min="2" max="2" width="29.44140625" customWidth="1"/>
    <col min="3" max="3" width="18.6640625" bestFit="1" customWidth="1"/>
    <col min="4" max="4" width="36.6640625" bestFit="1" customWidth="1"/>
  </cols>
  <sheetData>
    <row r="2" spans="2:4" x14ac:dyDescent="0.3">
      <c r="B2" t="s">
        <v>14</v>
      </c>
      <c r="C2" t="s">
        <v>18</v>
      </c>
      <c r="D2" t="s">
        <v>25</v>
      </c>
    </row>
    <row r="3" spans="2:4" x14ac:dyDescent="0.3">
      <c r="B3" t="s">
        <v>15</v>
      </c>
      <c r="C3" t="s">
        <v>19</v>
      </c>
      <c r="D3" t="s">
        <v>26</v>
      </c>
    </row>
    <row r="4" spans="2:4" x14ac:dyDescent="0.3">
      <c r="B4" t="s">
        <v>16</v>
      </c>
      <c r="C4" t="s">
        <v>20</v>
      </c>
      <c r="D4" t="s">
        <v>27</v>
      </c>
    </row>
    <row r="5" spans="2:4" x14ac:dyDescent="0.3">
      <c r="B5" t="s">
        <v>17</v>
      </c>
      <c r="C5" t="s">
        <v>21</v>
      </c>
      <c r="D5" t="s">
        <v>28</v>
      </c>
    </row>
    <row r="6" spans="2:4" x14ac:dyDescent="0.3">
      <c r="C6" t="s">
        <v>22</v>
      </c>
      <c r="D6" t="s">
        <v>29</v>
      </c>
    </row>
    <row r="7" spans="2:4" x14ac:dyDescent="0.3">
      <c r="C7" t="s">
        <v>23</v>
      </c>
      <c r="D7" t="s">
        <v>30</v>
      </c>
    </row>
    <row r="8" spans="2:4" x14ac:dyDescent="0.3">
      <c r="C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Allegro 2026</vt:lpstr>
      <vt:lpstr>Dalyviai ir mokestis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 K</cp:lastModifiedBy>
  <dcterms:created xsi:type="dcterms:W3CDTF">2020-01-04T16:20:29Z</dcterms:created>
  <dcterms:modified xsi:type="dcterms:W3CDTF">2026-09-30T14:10:16Z</dcterms:modified>
</cp:coreProperties>
</file>